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105" yWindow="-105" windowWidth="19425" windowHeight="10305"/>
  </bookViews>
  <sheets>
    <sheet name="Sheet1" sheetId="2" r:id="rId1"/>
  </sheets>
  <calcPr calcId="145621"/>
  <pivotCaches>
    <pivotCache cacheId="4" r:id="rId2"/>
  </pivotCaches>
</workbook>
</file>

<file path=xl/calcChain.xml><?xml version="1.0" encoding="utf-8"?>
<calcChain xmlns="http://schemas.openxmlformats.org/spreadsheetml/2006/main">
  <c r="AM6" i="2" l="1"/>
  <c r="AN6" i="2"/>
  <c r="AM7" i="2"/>
  <c r="AN7" i="2"/>
  <c r="AM8" i="2"/>
  <c r="AN8" i="2"/>
  <c r="AM9" i="2"/>
  <c r="AN9" i="2"/>
  <c r="AM10" i="2"/>
  <c r="AN10" i="2"/>
  <c r="AM11" i="2"/>
  <c r="AN11" i="2"/>
  <c r="AM12" i="2"/>
  <c r="AN12" i="2"/>
  <c r="AM13" i="2"/>
  <c r="AN13" i="2"/>
  <c r="AM14" i="2"/>
  <c r="AN14" i="2"/>
  <c r="AM15" i="2"/>
  <c r="AN15" i="2"/>
  <c r="AM16" i="2"/>
  <c r="AN16" i="2"/>
  <c r="AM17" i="2"/>
  <c r="AN17" i="2"/>
  <c r="AM18" i="2"/>
  <c r="AN18" i="2"/>
  <c r="AM19" i="2"/>
  <c r="AN19" i="2"/>
  <c r="AM20" i="2"/>
  <c r="AN20" i="2"/>
  <c r="AM21" i="2"/>
  <c r="AN21" i="2"/>
  <c r="AM22" i="2"/>
  <c r="AN22" i="2"/>
  <c r="AM23" i="2"/>
  <c r="AN23" i="2"/>
  <c r="AM24" i="2"/>
  <c r="AN24" i="2"/>
  <c r="AM25" i="2"/>
  <c r="AN25" i="2"/>
  <c r="AM26" i="2"/>
  <c r="AN26" i="2"/>
  <c r="AM27" i="2"/>
  <c r="AN27" i="2"/>
  <c r="AM28" i="2"/>
  <c r="AN28" i="2"/>
  <c r="AM29" i="2"/>
  <c r="AN29" i="2"/>
  <c r="AM30" i="2"/>
  <c r="AN30" i="2"/>
  <c r="AM31" i="2"/>
  <c r="AN31" i="2"/>
  <c r="AM32" i="2"/>
  <c r="AN32" i="2"/>
  <c r="AM33" i="2"/>
  <c r="AN33" i="2"/>
  <c r="AM34" i="2"/>
  <c r="AN34" i="2"/>
  <c r="AM35" i="2"/>
  <c r="AN35" i="2"/>
  <c r="AM36" i="2"/>
  <c r="AN36" i="2"/>
  <c r="AM37" i="2"/>
  <c r="AN37" i="2"/>
  <c r="AM38" i="2"/>
  <c r="AN38" i="2"/>
  <c r="AM39" i="2"/>
  <c r="AN39" i="2"/>
  <c r="AM40" i="2"/>
  <c r="AN40" i="2"/>
  <c r="AM41" i="2"/>
  <c r="AN41" i="2"/>
  <c r="AM42" i="2"/>
  <c r="AN42" i="2"/>
  <c r="AM43" i="2"/>
  <c r="AN43" i="2"/>
  <c r="AM44" i="2"/>
  <c r="AN44" i="2"/>
  <c r="AM45" i="2"/>
  <c r="AN45" i="2"/>
  <c r="AM46" i="2"/>
  <c r="AN46" i="2"/>
  <c r="AM47" i="2"/>
  <c r="AN47" i="2"/>
  <c r="AM48" i="2"/>
  <c r="AN48" i="2"/>
  <c r="AM49" i="2"/>
  <c r="AN49" i="2"/>
  <c r="AM50" i="2"/>
  <c r="AN50" i="2"/>
  <c r="AM51" i="2"/>
  <c r="AN51" i="2"/>
  <c r="AM52" i="2"/>
  <c r="AN52" i="2"/>
  <c r="AM53" i="2"/>
  <c r="AN53" i="2"/>
  <c r="AM54" i="2"/>
  <c r="AN54" i="2"/>
  <c r="AM55" i="2"/>
  <c r="AN55" i="2"/>
  <c r="AM56" i="2"/>
  <c r="AN56" i="2"/>
  <c r="AM57" i="2"/>
  <c r="AN57" i="2"/>
  <c r="AM58" i="2"/>
  <c r="AN58" i="2"/>
  <c r="AM59" i="2"/>
  <c r="AN59" i="2"/>
  <c r="AM60" i="2"/>
  <c r="AN60" i="2"/>
  <c r="AM61" i="2"/>
  <c r="AN61" i="2"/>
  <c r="AM62" i="2"/>
  <c r="AN62" i="2"/>
  <c r="AM63" i="2"/>
  <c r="AN63" i="2"/>
  <c r="AM64" i="2"/>
  <c r="AN64" i="2"/>
  <c r="AM65" i="2"/>
  <c r="AN65" i="2"/>
  <c r="AM66" i="2"/>
  <c r="AN66" i="2"/>
  <c r="AM67" i="2"/>
  <c r="AN67" i="2"/>
  <c r="AM68" i="2"/>
  <c r="AN68" i="2"/>
  <c r="AN5" i="2"/>
  <c r="AM5" i="2"/>
</calcChain>
</file>

<file path=xl/sharedStrings.xml><?xml version="1.0" encoding="utf-8"?>
<sst xmlns="http://schemas.openxmlformats.org/spreadsheetml/2006/main" count="106" uniqueCount="105">
  <si>
    <t>9.00 / 40</t>
  </si>
  <si>
    <t>NEEMUCH NO-1</t>
  </si>
  <si>
    <t>26.00 / 40</t>
  </si>
  <si>
    <t>16.00 / 40</t>
  </si>
  <si>
    <t>13.00 / 40</t>
  </si>
  <si>
    <t>21.00 / 40</t>
  </si>
  <si>
    <t>25.00 / 40</t>
  </si>
  <si>
    <t>19.00 / 40</t>
  </si>
  <si>
    <t>23.00 / 40</t>
  </si>
  <si>
    <t>BHOPAL NO.1</t>
  </si>
  <si>
    <t>18.00 / 40</t>
  </si>
  <si>
    <t>17.00 / 40</t>
  </si>
  <si>
    <t>22.00 / 40</t>
  </si>
  <si>
    <t>14.00 / 40</t>
  </si>
  <si>
    <t>15.00 / 40</t>
  </si>
  <si>
    <t>20.00 / 40</t>
  </si>
  <si>
    <t>27.00 / 40</t>
  </si>
  <si>
    <t>7.00 / 40</t>
  </si>
  <si>
    <t>12.00 / 40</t>
  </si>
  <si>
    <t>11.00 / 40</t>
  </si>
  <si>
    <t>24.00 / 40</t>
  </si>
  <si>
    <t>28.00 / 40</t>
  </si>
  <si>
    <t>29.00 / 40</t>
  </si>
  <si>
    <t>RATLAM</t>
  </si>
  <si>
    <t>GUNA</t>
  </si>
  <si>
    <t>10.00 / 40</t>
  </si>
  <si>
    <t>31.00 / 40</t>
  </si>
  <si>
    <t>35.00 / 40</t>
  </si>
  <si>
    <t>GWALIOR NO.4</t>
  </si>
  <si>
    <t>30.00 / 40</t>
  </si>
  <si>
    <t>GWALIOR NO.1 (S1)</t>
  </si>
  <si>
    <t>34.00 / 40</t>
  </si>
  <si>
    <t>36.00 / 40</t>
  </si>
  <si>
    <t>DEWAS BNP</t>
  </si>
  <si>
    <t>38.00 / 40</t>
  </si>
  <si>
    <t>32.00 / 40</t>
  </si>
  <si>
    <t>33.00 / 40</t>
  </si>
  <si>
    <t>37.00 / 40</t>
  </si>
  <si>
    <t>39.00 / 40</t>
  </si>
  <si>
    <t>RAJGARH</t>
  </si>
  <si>
    <t>BHIND</t>
  </si>
  <si>
    <t>AGAR MALWA</t>
  </si>
  <si>
    <t>VIDISHA</t>
  </si>
  <si>
    <t>RAISEN</t>
  </si>
  <si>
    <t>SEONI MALWA</t>
  </si>
  <si>
    <t>8.00 / 40</t>
  </si>
  <si>
    <t>SHAMGARH</t>
  </si>
  <si>
    <t>TIKAMGARH</t>
  </si>
  <si>
    <t>CRPF GWALIOR</t>
  </si>
  <si>
    <t>KHARGONE</t>
  </si>
  <si>
    <t>SEHORE</t>
  </si>
  <si>
    <t>SHIVPURI</t>
  </si>
  <si>
    <t>KHANDWA</t>
  </si>
  <si>
    <t>40.00 / 40</t>
  </si>
  <si>
    <t>6.00 / 40</t>
  </si>
  <si>
    <t>BHOPAL NO.3 (S1)</t>
  </si>
  <si>
    <t>MANDSAUR</t>
  </si>
  <si>
    <t>SHAJAPUR</t>
  </si>
  <si>
    <t>AMLA</t>
  </si>
  <si>
    <t>SHEOPUR</t>
  </si>
  <si>
    <t>KARERA ITBP</t>
  </si>
  <si>
    <t>BHOPAL NO.2</t>
  </si>
  <si>
    <t>DABRA</t>
  </si>
  <si>
    <t>TEKANPUR BFS</t>
  </si>
  <si>
    <t>HOSHANGABAD</t>
  </si>
  <si>
    <t>BAIRAGARH</t>
  </si>
  <si>
    <t>BURHANPUR</t>
  </si>
  <si>
    <t>BETUL</t>
  </si>
  <si>
    <t>4.00 / 40</t>
  </si>
  <si>
    <t>DHAR</t>
  </si>
  <si>
    <t>PACHMARHI</t>
  </si>
  <si>
    <t>ITARSI NO.2 CPE</t>
  </si>
  <si>
    <t>HARDA</t>
  </si>
  <si>
    <t>MHOW</t>
  </si>
  <si>
    <t>BHOPAL NO.3 (S2)</t>
  </si>
  <si>
    <t>BANGRASIA</t>
  </si>
  <si>
    <t>NEPANAGAR</t>
  </si>
  <si>
    <t>BARWAHA</t>
  </si>
  <si>
    <t>ITARSI NO.1 OF</t>
  </si>
  <si>
    <t>GWALIOR NO.1 (S2)</t>
  </si>
  <si>
    <t>GWALIOR NO.2</t>
  </si>
  <si>
    <t>CHANDERI</t>
  </si>
  <si>
    <t>NEEMUCH NO-2</t>
  </si>
  <si>
    <t>INDORE NO.1 (S2)</t>
  </si>
  <si>
    <t>INDORE NO.1 (S1)</t>
  </si>
  <si>
    <t>ALIRAJPUR</t>
  </si>
  <si>
    <t>JHABUA</t>
  </si>
  <si>
    <t>MULTAI</t>
  </si>
  <si>
    <t>MORENA</t>
  </si>
  <si>
    <t>AMBAH</t>
  </si>
  <si>
    <t>IIT INDORE</t>
  </si>
  <si>
    <t>GAIL VIJAYPUR</t>
  </si>
  <si>
    <t>GWALIOR NO.5</t>
  </si>
  <si>
    <t>BARWANI</t>
  </si>
  <si>
    <t>SARNI</t>
  </si>
  <si>
    <t>MUNGAOLI</t>
  </si>
  <si>
    <t>KASRAWAD</t>
  </si>
  <si>
    <t>UJJAIN</t>
  </si>
  <si>
    <t>GWALIOR NO.3</t>
  </si>
  <si>
    <t>Row Labels</t>
  </si>
  <si>
    <t>Grand Total</t>
  </si>
  <si>
    <t>Column Labels</t>
  </si>
  <si>
    <t>Count of SCORE</t>
  </si>
  <si>
    <t>&lt;50%</t>
  </si>
  <si>
    <t>&gt;=50%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</si>
</sst>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0" fillId="0" borderId="0" xfId="0" pivotButton="1"/>
    <xf numFmtId="0" fontId="16" fillId="33" borderId="0" xfId="0" applyFont="1" applyFill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16" fillId="33" borderId="10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 22" refreshedDate="45504.419037268519" createdVersion="4" refreshedVersion="4" minRefreshableVersion="3" recordCount="3901">
  <cacheSource type="worksheet">
    <worksheetSource ref="A1:C3902" sheet="CBT CLASS 4 JULY - 2024"/>
  </cacheSource>
  <cacheFields count="3">
    <cacheField name="KENDRIYA VIDYALAYA" numFmtId="0">
      <sharedItems count="63">
        <s v="AGAR MALWA"/>
        <s v="ALIRAJPUR"/>
        <s v="AMBAH"/>
        <s v="AMLA"/>
        <s v="BAIRAGARH"/>
        <s v="BANGRASIA"/>
        <s v="BARWAHA"/>
        <s v="BARWANI"/>
        <s v="BETUL"/>
        <s v="BHIND"/>
        <s v="BHOPAL NO.1"/>
        <s v="BHOPAL NO.2"/>
        <s v="BHOPAL NO.3 (S1)"/>
        <s v="BHOPAL NO.3 (S2)"/>
        <s v="BURHANPUR"/>
        <s v="CHANDERI"/>
        <s v="CRPF GWALIOR"/>
        <s v="DABRA"/>
        <s v="DEWAS BNP"/>
        <s v="DHAR"/>
        <s v="GAIL VIJAYPUR"/>
        <s v="GUNA"/>
        <s v="GWALIOR NO.1 (S1)"/>
        <s v="GWALIOR NO.1 (S2)"/>
        <s v="GWALIOR NO.2"/>
        <s v="GWALIOR NO.3"/>
        <s v="GWALIOR NO.4"/>
        <s v="GWALIOR NO.5"/>
        <s v="HARDA"/>
        <s v="HOSHANGABAD"/>
        <s v="IIT INDORE"/>
        <s v="INDORE NO.1 (S1)"/>
        <s v="INDORE NO.1 (S2)"/>
        <s v="ITARSI NO.1 OF"/>
        <s v="ITARSI NO.2 CPE"/>
        <s v="JHABUA"/>
        <s v="KARERA ITBP"/>
        <s v="KASRAWAD"/>
        <s v="KHANDWA"/>
        <s v="KHARGONE"/>
        <s v="MANDSAUR"/>
        <s v="MHOW"/>
        <s v="MORENA"/>
        <s v="MULTAI"/>
        <s v="MUNGAOLI"/>
        <s v="NEEMUCH NO-1"/>
        <s v="NEEMUCH NO-2"/>
        <s v="NEPANAGAR"/>
        <s v="PACHMARHI"/>
        <s v="RAISEN"/>
        <s v="RAJGARH"/>
        <s v="RATLAM"/>
        <s v="SARNI"/>
        <s v="SEHORE"/>
        <s v="SEONI MALWA"/>
        <s v="SHAJAPUR"/>
        <s v="SHAMGARH"/>
        <s v="SHEOPUR"/>
        <s v="SHIVPURI"/>
        <s v="TEKANPUR BFS"/>
        <s v="TIKAMGARH"/>
        <s v="UJJAIN"/>
        <s v="VIDISHA"/>
      </sharedItems>
    </cacheField>
    <cacheField name="NAME OF THE STUDENT" numFmtId="0">
      <sharedItems containsMixedTypes="1" containsNumber="1" containsInteger="1" minValue="2201" maxValue="2201" count="3320" longText="1">
        <s v="ANURAG"/>
        <s v="daksh"/>
        <s v="divya vishwakarma "/>
        <s v="Harshvardhan maida"/>
        <s v="meghansh mewada"/>
        <s v="Naman sikarwar "/>
        <s v="NAVYA PARMAR"/>
        <s v="PARTH JOSHI"/>
        <s v="Pranshu gawali"/>
        <s v="Pravesh  yadav"/>
        <s v="Purvi sahu "/>
        <s v="Riddhima Sharma "/>
        <s v="Riyanshi patidar "/>
        <s v="samarth "/>
        <s v="Shivam"/>
        <s v="Vivek charan"/>
        <s v="AAYUSHI BHADIYA"/>
        <s v="adhika bamniya"/>
        <s v="Ashwin bhaydiya"/>
        <s v="BHAVYA VASUNIYA"/>
        <s v="BHUMI RAWAT "/>
        <s v="DIVYANI CHOUHAN "/>
        <s v="jay chouhan"/>
        <s v="JIVYANSH CHOUHAN"/>
        <s v="KANCHAN TOMAR"/>
        <s v="KHUSHALAL RATHOD"/>
        <s v="KUNJESH SEN"/>
        <s v="LEKHASHREE KATARA "/>
        <s v="MONARK TRIVEDI"/>
        <s v="Mu.hamza quraishi"/>
        <s v="NARAYAN BHINDE"/>
        <s v="nidhish rathod"/>
        <s v="NIKHIL DAWAR"/>
        <s v="Nikunj rathod"/>
        <s v="Niraj muwel"/>
        <s v="nitya"/>
        <s v="PARTHIK KANESH "/>
        <s v="PRANJAL MORE"/>
        <s v="prapti solanki"/>
        <s v="prianshi baghel"/>
        <s v="riddhi"/>
        <s v="ritul uchariya"/>
        <s v="ROHIT CHOUNGAD"/>
        <s v="saharsh chouhan"/>
        <s v="SANKALP  GUPTA.A"/>
        <s v="tanuj chouhan"/>
        <s v="Tejawani shrivastav"/>
        <s v="UNNATI JAMOD"/>
        <s v="UTKARSH RATHOD"/>
        <s v="vedika bhinde"/>
        <s v="AARUSH SINGH TOMAR"/>
        <s v="AKASH"/>
        <s v="AMAYA SINGH"/>
        <s v="ANANYA PATHARIYA"/>
        <s v="ANURADHA"/>
        <s v="ARADHYA UPADHYAY"/>
        <s v="ARYAMAN SINGH RANA"/>
        <s v="ARYAN RATHOR"/>
        <s v="BHOOMI RATHOR"/>
        <s v="BHUMI SHARMA"/>
        <s v="DEVESH"/>
        <s v="HARDIK SHARMA"/>
        <s v="JATIN SINGH GURJAR"/>
        <s v="KSHAMA"/>
        <s v="KUSHLENDRA SINGH KARORIYA"/>
        <s v="madhav"/>
        <s v="PRANJAI"/>
        <s v="PRIYANSHI"/>
        <s v="PRIYANSHI OJHA"/>
        <s v="RAJRATHOR"/>
        <s v="ROHAN SINGH TOMAR"/>
        <s v="SHIKSHATOMAR"/>
        <s v="SHRIDHA SINGH"/>
        <s v="SINAYA PARIHAR"/>
        <s v="VAIBHAV SHARMA"/>
        <s v="VAISHNAVI TOMAR"/>
        <s v="VEDANSH SINGH TOMAR"/>
        <s v="VEDNSH"/>
        <s v="VIRAT GOLE"/>
        <s v="YASHAVI"/>
        <s v="YUVRAJ"/>
        <s v="AARAV"/>
        <s v="aayush singh"/>
        <s v="ABHIMANYU"/>
        <s v="ADITI KOKODE"/>
        <s v="aditya"/>
        <s v="aman"/>
        <s v="ARPITA  PATWARI"/>
        <s v="ARYA SAHU"/>
        <s v="asmita"/>
        <s v="avni"/>
        <s v="ayesh"/>
        <s v="ayushman"/>
        <s v="BHAVESH  GHNGARE"/>
        <s v="BHAVNA PATEL"/>
        <s v="BHAVYADEEP  DHURVE"/>
        <s v="bhoomika"/>
        <s v="bhumi"/>
        <s v="daksh pal"/>
        <s v="DEEPALI"/>
        <s v="DEVIKA  KAPSE"/>
        <s v="Devshree darwai"/>
        <s v="dhairya"/>
        <s v="divyansh"/>
        <s v="divyansha dhotey"/>
        <s v="Gaurav kadawe"/>
        <s v="GEETIKA  MALVIYA"/>
        <s v="GRANTH"/>
        <s v="gunav kumbhare"/>
        <s v="harsh uikey"/>
        <s v="harshit dhaka"/>
        <s v="harshitk"/>
        <s v="HARSITA HARODE"/>
        <s v="hemanshu"/>
        <s v="hrdaya"/>
        <s v="Janwi narware"/>
        <s v="kaivalya "/>
        <s v="KARTHIK"/>
        <s v="KAUSTUBH "/>
        <s v="KHUSHI KHOOSHBOOO"/>
        <s v="krishan"/>
        <s v="kunj"/>
        <s v="LAKSHYA   LOKHANDEY"/>
        <s v="LEEPAKSHI NAGLE"/>
        <s v="LESHA  SONPURA"/>
        <s v="mahek"/>
        <s v="manas bele"/>
        <s v="mandeep"/>
        <s v="MIshti salode"/>
        <s v="mitali"/>
        <s v="naksh"/>
        <s v="NAMO KOTANGLE"/>
        <s v="niharika verma"/>
        <s v="nishika"/>
        <s v="nishkarsh"/>
        <s v="NITIN"/>
        <s v="OJASAWI"/>
        <s v="onish"/>
        <s v="pranita"/>
        <s v="PRINS"/>
        <s v="PRNAV"/>
        <s v="PURVANSH"/>
        <s v="PURVANSHI  SHRIWAR"/>
        <s v="pushpendra"/>
        <s v="RENUSHKA BANKAR"/>
        <s v="rishika barthe"/>
        <s v="RISHIKANT "/>
        <s v="RIYAN MOHABE"/>
        <s v="riyansh"/>
        <s v="RUCHIKA  GADGE"/>
        <s v="RUJAL"/>
        <s v="SAMRIDDHI"/>
        <s v="sarvnika"/>
        <s v="SEHAJ KAUR"/>
        <s v="sheewansh"/>
        <s v="shivangi"/>
        <s v="SHIVANSH"/>
        <s v="shravnee nagle"/>
        <s v="SHRUTIKA"/>
        <s v="sohil"/>
        <s v="SRASHTI KUMRE"/>
        <s v="stuti"/>
        <s v="SUMIT HUDE"/>
        <s v="TANMAY KAUSHIK"/>
        <s v="TANUSH SINGH SOLANKI"/>
        <s v="TEJASHWARI"/>
        <s v="Theshmita Tikare"/>
        <s v="TUSHANK"/>
        <s v="ujjawal yuvraj"/>
        <s v="urvish patankar"/>
        <s v="UTKARSH"/>
        <s v="utkarsha"/>
        <s v="VAIBHAV"/>
        <s v="vanikoge"/>
        <s v="vansh"/>
        <s v="varnita"/>
        <s v="vedant"/>
        <s v="viaan"/>
        <s v="VIHAN"/>
        <s v="vijay laxmi"/>
        <s v="yashasvi"/>
        <s v="yogeshwari"/>
        <s v=" AYUSH RATHORE"/>
        <s v="AADYA DUBEY"/>
        <s v="aakarsh singh"/>
        <s v="AARADHYA"/>
        <s v="AARAV KUMAR SHARMA"/>
        <s v="AARAV PAL"/>
        <s v="AARNA MEENA"/>
        <s v="aarush"/>
        <s v="AARUSHI KAUSHAL"/>
        <s v="AAYUSHI"/>
        <s v="ADITI"/>
        <s v="ADITYA MEENA "/>
        <s v="Advik"/>
        <s v="AKHIL SHAH"/>
        <s v="Akshat  tigga"/>
        <s v="AKSHITA"/>
        <s v="ALIZA SHEIKH"/>
        <s v="ANAND"/>
        <s v="Ananya sharma"/>
        <s v="ANIKET SINGH"/>
        <s v="ANISHA SINHA"/>
        <s v="ANJALI SONAR"/>
        <s v="Ankur sen"/>
        <s v="anKUSH YADAV"/>
        <s v="ANSH"/>
        <s v="ANSHEKA PANDEY"/>
        <s v="ANVI PATIL"/>
        <s v="Apporvi"/>
        <s v="ARADHYA"/>
        <s v="ARADHYA SINGH"/>
        <s v="ARLEENLAKRA"/>
        <s v="ARNAB NANDI"/>
        <s v="ARNAV PAL"/>
        <s v="AROHI"/>
        <s v="ARPIT  JHA"/>
        <s v="ARYA SHARMA"/>
        <s v="aryan"/>
        <s v="ARYAN REVANSIDDHA PARIT"/>
        <s v="atharva"/>
        <s v="ATHRAV VERMA"/>
        <s v="AVDHESH SHARMA"/>
        <s v="AYUSH TIWARI"/>
        <s v="AYUSHI"/>
        <s v="BHAVESH YADAV"/>
        <s v="BHAVY KOUSHIK"/>
        <s v="BHAVYA   JAIN"/>
        <s v="CHANCHAL"/>
        <s v="CHANDRAKANT SINGH"/>
        <s v="CHARU SITOLE"/>
        <s v="DEEPANSH"/>
        <s v="DEVANG KUMAR"/>
        <s v="DEVANSH_x0009_TIWARI"/>
        <s v="DHAIRYAVI_x0009_MUKATI"/>
        <s v="Dhruv Kumar"/>
        <s v="DIVYA UBNARE"/>
        <s v="DIVYANSHI"/>
        <s v="DIVYARAJ"/>
        <s v="GARIMA_x0009_SAINI"/>
        <s v="GITIKA PAWAR"/>
        <s v="GUNAKSHI SAHU"/>
        <s v="HANI"/>
        <s v="HARDIK MALVIYA"/>
        <s v="HARSH"/>
        <s v="HARSH BACHLE"/>
        <s v="HARSHINI "/>
        <s v="HARSHIT"/>
        <s v="HARSHITA BAIRAGI"/>
        <s v="HIMANRHI"/>
        <s v="HIMANSHI BOTH"/>
        <s v="HONEY"/>
        <s v="Jadeja Navdeep sinh "/>
        <s v="JAHNAVI_x0009_JOSHI"/>
        <s v="JAHNVI_x0009_SHARMA"/>
        <s v="JANAKI"/>
        <s v="JANHVI PRAJAPATI"/>
        <s v="jayesh banjara"/>
        <s v="jeegyansa"/>
        <s v="jigyasa tripathi"/>
        <s v="k abhinav"/>
        <s v="KANHA"/>
        <s v="KANIKA_x0009_NAGAR"/>
        <s v="KAVYA"/>
        <s v="KEERTHANA . S"/>
        <s v="KHUSHI_x0009_JHA"/>
        <s v="KRATIKA"/>
        <s v="KUNAL_x0009_SINGH"/>
        <s v="KUSHAN"/>
        <s v="lakshya hande"/>
        <s v="maahika"/>
        <s v="MAHIMA_x0009_SHILPKAR"/>
        <s v="MANIK"/>
        <s v="MANNAT "/>
        <s v="Mansi"/>
        <s v="MAYAN JATAV"/>
        <s v="MAYANK DUBEY"/>
        <s v="Megha"/>
        <s v="MILCAH SARRAH"/>
        <s v="MINAKSHI_x0009_KUSHAWAHA"/>
        <s v="MOHAMMAD"/>
        <s v="MOHMMAD SAHIL AKTAR"/>
        <s v="monish singh"/>
        <s v="MUFEED KHAN"/>
        <s v="N. ITRHKA"/>
        <s v="NAITIK"/>
        <s v="NAKSH NAMDEV"/>
        <s v="NAMAN MALVIYA"/>
        <s v="namani bundela"/>
        <s v="NAVNEET"/>
        <s v="NIKITA GOUR"/>
        <s v="NIRAJ YADAV"/>
        <s v="nishant"/>
        <s v="NISHTHA DUBEY"/>
        <s v="NITYA_x0009_SHIVHARE"/>
        <s v="PAKHI DHURIYA"/>
        <s v="PRAGATI DOLAS"/>
        <s v="PRATIK"/>
        <s v="PREESHA"/>
        <s v="RAJVEE KOSHTA"/>
        <s v="ritika kushwaha"/>
        <s v="RIYA"/>
        <s v="RIYAN"/>
        <s v="RONAK MEHAR"/>
        <s v="RUDRASHISH SINGH"/>
        <s v="SADHIKA_x0009_DUBEY"/>
        <s v="SAHIL LUDERE"/>
        <s v="SAMAR SINGH THAKUR"/>
        <s v="SAMARTH PUJERI"/>
        <s v="Samriddha Pandey"/>
        <s v="SARTHAK"/>
        <s v="SARVAGYA"/>
        <s v="Sarvika Singh"/>
        <s v="SHAURY_x0009_BATHAM"/>
        <s v="SHAURYA AGRAWAL"/>
        <s v="shivank shukla"/>
        <s v="Shmarti"/>
        <s v="SHRADDHA_x0009_GOYAL"/>
        <s v="SHRESTH_x0009_ARWAR"/>
        <s v="SIDDHARTH_x0009_SONI"/>
        <s v="SIMAR YADAV"/>
        <s v="SNEHA MALI"/>
        <s v="SRIJAN JAISWAL"/>
        <s v="SRISHTI_x0009_EVNATE"/>
        <s v="Suvvada"/>
        <s v="Tanishka sharma"/>
        <s v="TANISHKA UIKEY"/>
        <s v="tanya"/>
        <s v="TRISHA"/>
        <s v="TRISHA PAI "/>
        <s v="TRISHA SHARMA"/>
        <s v="URVI MEHRA"/>
        <s v="VAIBHAV KUMAR MALVIYA"/>
        <s v="VAISHNAVI"/>
        <s v="VANSHIKA VERMA"/>
        <s v="VARUNYA MALLAR GUNDAP"/>
        <s v="VEDIKA"/>
        <s v="VIRAT SINGH CHANDEL"/>
        <s v="vishesh"/>
        <s v="Vishwa namdev"/>
        <s v="YOGESH SINGH"/>
        <s v=" divy mandloi"/>
        <s v="AAROHI BHOSLE "/>
        <s v="AARYAN RAUT"/>
        <s v="AKARSH TIWARI"/>
        <s v="aloukik kumar"/>
        <s v="anshika"/>
        <s v="antara shrivastava"/>
        <s v="ANUSHREE CHOUKSEY"/>
        <s v="ARYA TIWARI"/>
        <s v="AYUSH"/>
        <s v="disha"/>
        <s v="jashika patidar"/>
        <s v="jaypratap singh raghuvanshi"/>
        <s v="KARTIK"/>
        <s v="KAVANSHI"/>
        <s v="NISHAD PATEL"/>
        <s v="PAYAL PARMAR"/>
        <s v="PRACHI"/>
        <s v="PRAGYA CHAUDHRY"/>
        <s v="PRINCE YADAV "/>
        <s v="RAJ"/>
        <s v="RISHANK"/>
        <s v="rohan malvi"/>
        <s v="SAMEER"/>
        <s v="SANTOSH KUMAR SAHU "/>
        <s v="SAUMYA"/>
        <s v="shailja"/>
        <s v="SHIVA JI"/>
        <s v="shivani ahirwar"/>
        <s v="shivanshu shukla"/>
        <s v="SURBHI_x0009_GOHAR"/>
        <s v="tanisha sonava"/>
        <s v="TRISHA VERMA"/>
        <s v="vidhi chouhan"/>
        <s v="VIVAAN YADAV "/>
        <s v="YUGRAJ SINGH"/>
        <s v="AADARSH YADAV"/>
        <s v="aaditya"/>
        <s v="abhisek "/>
        <s v="alfaiz"/>
        <s v="ANKESH MEENA"/>
        <s v="ANSHRA FATIMA ALI "/>
        <s v="aprajita gupta"/>
        <s v="avnee pawar"/>
        <s v="bhanu"/>
        <s v="bhavya"/>
        <s v="darshna"/>
        <s v="devansh anchal"/>
        <s v="devarsh gathe"/>
        <s v="dimpal   sisodiya"/>
        <s v="dishapar parihar"/>
        <s v="divyansh jagati"/>
        <s v="Gurutej K Sasanoor"/>
        <s v="hitanshi "/>
        <s v="jatin"/>
        <s v="jayesh"/>
        <s v="jiyani"/>
        <s v="kanika varma"/>
        <s v="kaviraj kewat"/>
        <s v="kesab"/>
        <s v="khushbu"/>
        <s v="kushaggra  birla"/>
        <s v="lakshita"/>
        <s v="mahadyuman"/>
        <s v="moksh"/>
        <s v="nainshi"/>
        <s v="nikunj"/>
        <s v="plaksha"/>
        <s v="PRABAL"/>
        <s v="pranjal"/>
        <s v="prasoon"/>
        <s v="pratik pathak"/>
        <s v="RENUKA GANGWAL"/>
        <s v="rhythm"/>
        <s v="rishabh"/>
        <s v="Ronak"/>
        <s v="sakshi"/>
        <s v="sanwariya"/>
        <s v="sarthak solanki"/>
        <s v="seeralan"/>
        <s v="shivam kumar"/>
        <s v="SHREEYA"/>
        <s v="shreyan"/>
        <s v="sonali"/>
        <s v="suhani kewat"/>
        <s v="TANIHKAS"/>
        <s v="tanishk NIRWANI"/>
        <s v="TANVI  NAMDEV"/>
        <s v="TAPASYA CHOUDHURY"/>
        <s v="tejas"/>
        <s v="udit"/>
        <s v="VANSHIKA KUDEKAR"/>
        <s v="vidhi"/>
        <s v="vinayak"/>
        <s v="YASHRAJ VARMA"/>
        <s v="yashyadav"/>
        <s v="AAROHIBHANDOLE"/>
        <s v="AAYATKAPOOR"/>
        <s v="ADVIKA SARMA"/>
        <s v="ANVIBHAWSAR"/>
        <s v="AYUSH JAMRE"/>
        <s v="BHAGYASHRI NAVRAY"/>
        <s v="BHAVYA VERMA"/>
        <s v="DEEPTI BADOLE"/>
        <s v="DEVANSHFUIPAGARE"/>
        <s v="DHAIRYABHARDWAJ"/>
        <s v="HARSHBHABAR"/>
        <s v="KHUSH"/>
        <s v="KRISHNA"/>
        <s v="MAHIBHABAR"/>
        <s v="MANASVI"/>
        <s v="MIHANSH  MALVIYA"/>
        <s v="mitalikushwah"/>
        <s v="MITANSH"/>
        <s v="NAYRAJAT"/>
        <s v="NIKHIL"/>
        <s v="PRANAV THAKRE"/>
        <s v="priyanshi alawe"/>
        <s v="RAGHAVKAG"/>
        <s v="RAGHAVWASKLE"/>
        <s v="RITIKA VERMA"/>
        <s v="TANISHA SONANE"/>
        <s v="TANISHS TOMAR"/>
        <s v="VED   RAWAT"/>
        <s v="YASHIKABODALE"/>
        <s v="YASHISEGNAR"/>
        <s v="YUG SOLANKI"/>
        <s v="YUGSOLANKI"/>
        <s v="YUVANICHOUHAN"/>
        <n v="2201"/>
        <s v="Aaditya Dhote"/>
        <s v="Aarush waghmare"/>
        <s v="aarya dandre"/>
        <s v="aarzz  rawat"/>
        <s v="abhay4"/>
        <s v="abhinav pawar"/>
        <s v="adityal"/>
        <s v="aishwary"/>
        <s v="akshara jain"/>
        <s v="akshatsharma"/>
        <s v="arnavsa"/>
        <s v="Ayaan"/>
        <s v="Bhavika"/>
        <s v="bhumika"/>
        <s v="chavi"/>
        <s v="DARPAN SAHU"/>
        <s v="DDIVVYAM VERMA"/>
        <s v="Dhiren Parmar"/>
        <s v="DHRUVI"/>
        <s v="drashti"/>
        <s v="gouranshi"/>
        <s v="gunjan "/>
        <s v="hardik"/>
        <s v="Harikishor  narware"/>
        <s v="ishita kubade"/>
        <s v="jaisvee"/>
        <s v="jay"/>
        <s v="kanchan pandram"/>
        <s v="KANISHKA  PAWAR"/>
        <s v="kartik  barmase"/>
        <s v="kartik pawar"/>
        <s v="kavya  sahu"/>
        <s v="kshish evane 1"/>
        <s v="lakshya"/>
        <s v="Lakshya Pandagre"/>
        <s v="lavyanshikodle"/>
        <s v="maira ali"/>
        <s v="Manas lokhandey"/>
        <s v="MANONIT"/>
        <s v="meehika  pawar"/>
        <s v="mohanish"/>
        <s v="mohini"/>
        <s v="mohnish   pattaiya"/>
        <s v="mukund"/>
        <s v="nainshee"/>
        <s v="naman"/>
        <s v="needhi"/>
        <s v="palak"/>
        <s v="param rathore"/>
        <s v="paranay more"/>
        <s v="paridhi patankar"/>
        <s v="Pranam "/>
        <s v="pranay"/>
        <s v="praneet"/>
        <s v="PRASHANSHA SHARLE"/>
        <s v="prinsee"/>
        <s v="priyanshu"/>
        <s v="purvi"/>
        <s v="rishika c+houhan"/>
        <s v="rudra"/>
        <s v="saket "/>
        <s v="saksham barve"/>
        <s v="samriddhi waiker"/>
        <s v="sanvi"/>
        <s v="shakib"/>
        <s v="shashwat bamne"/>
        <s v="siddhant"/>
        <s v="taksh"/>
        <s v="tejus"/>
        <s v="urvashi okte"/>
        <s v="vaishnavipandey"/>
        <s v="vanshika"/>
        <s v="Vedanshu"/>
        <s v="vibhor"/>
        <s v="vihanshi"/>
        <s v="virat"/>
        <s v="yachika pardhe"/>
        <s v="yavnchha"/>
        <s v="yukti sahu"/>
        <s v="AAHANA"/>
        <s v="AASWATH SINGH"/>
        <s v="ABHAY"/>
        <s v="ABHINAV"/>
        <s v="ABHISHEK NARWARIYA"/>
        <s v="ADARSHDHORE"/>
        <s v="aksha devesh"/>
        <s v="AMBIKA....RAWATA"/>
        <s v="ANANYA"/>
        <s v="ANANYA KARAIYA"/>
        <s v="ANMOL GOYAL"/>
        <s v="ANSH RAJAK"/>
        <s v="ANSHVI"/>
        <s v="Antara Sharma"/>
        <s v="ANUSHKA "/>
        <s v="ARADHYA DUBEY"/>
        <s v="Arpit Sharma"/>
        <s v="ARPITA"/>
        <s v="ASHUTOSH"/>
        <s v="ATHARV"/>
        <s v="ATHARVSINGKUSHWAH"/>
        <s v="AYUSHMAN SINGH"/>
        <s v="BOBY"/>
        <s v="DAKSHTA OJHA"/>
        <s v="DEVANSH"/>
        <s v="jasmine "/>
        <s v="Jigyasa"/>
        <s v="MADHUR SHUKLA"/>
        <s v="MANU "/>
        <s v="MANVI"/>
        <s v="MAYANK KUMAR"/>
        <s v="NAVYA CHHARI"/>
        <s v="PIYUSH KUMAR"/>
        <s v="PRASHANT"/>
        <s v="PRATEEK"/>
        <s v="PRINC"/>
        <s v="puneet kumar"/>
        <s v="RAGHAV"/>
        <s v="RAKHI"/>
        <s v="RANI"/>
        <s v="Rihanshu "/>
        <s v="RISHI"/>
        <s v="SANCHIT SINGH"/>
        <s v="SATAKSHI"/>
        <s v="SATVIK YADAV"/>
        <s v="SHANI  TOMAR"/>
        <s v="SHOURYA SHRIVAS"/>
        <s v="SHREYA"/>
        <s v="SHREYAJAIN"/>
        <s v="SOMYA SINGH"/>
        <s v="sumit"/>
        <s v="TANVIJAGARWAL"/>
        <s v="VANSH RAJPUT"/>
        <s v="VEER"/>
        <s v="VIDHAN"/>
        <s v="YATISH"/>
        <s v="AADITYA SARIYAM "/>
        <s v="aamna"/>
        <s v="aanchal kushwaha"/>
        <s v="AARADHYA FUNKWAL"/>
        <s v="aaradhya parihar"/>
        <s v="aarnav"/>
        <s v="aarohi sahu"/>
        <s v="aarya kharche"/>
        <s v="aarzu"/>
        <s v="aashi"/>
        <s v="aayat fatima"/>
        <s v="Abdul kabir khan"/>
        <s v="abhinav saket"/>
        <s v="Abhinav yadav"/>
        <s v="Aditi yadav"/>
        <s v="ADITYA BAGHEL"/>
        <s v="Aditya kumar"/>
        <s v="Aditya kumar ranjan"/>
        <s v="ADITYA PAWAR"/>
        <s v="ADITYA SALUNKE"/>
        <s v="advik mishra"/>
        <s v="ADWITA CHAUDHARY"/>
        <s v="agamya"/>
        <s v="akanksha"/>
        <s v="AKRITI TILANTHE"/>
        <s v="akshara sharma"/>
        <s v="AKSHIT"/>
        <s v="alina ahmed"/>
        <s v="amayra jafri"/>
        <s v="ambati narendra"/>
        <s v="Amit chaupal"/>
        <s v="anahita shukla"/>
        <s v="anamika"/>
        <s v="ananya rajak"/>
        <s v="Anaya  Chaudhary "/>
        <s v="anika dubey"/>
        <s v="Anika Singh"/>
        <s v="Anishka Shrivastava"/>
        <s v="ANSHUMAAN KHARAT"/>
        <s v="anushka kutar"/>
        <s v="aradhya giri"/>
        <s v="arham"/>
        <s v="arpit sen"/>
        <s v="arpita sharma "/>
        <s v="Arudra Tiwari"/>
        <s v="arunima  raikwar"/>
        <s v="ARYAN AMBEDKAR"/>
        <s v="astitvapandey"/>
        <s v="atharv sarathe"/>
        <s v="Atharv Singh Rathore"/>
        <s v="aviral sharma"/>
        <s v="Ayati verma"/>
        <s v="Ayushi damade"/>
        <s v="bhavya panthi"/>
        <s v="Bhumi baghel"/>
        <s v="CHETAL"/>
        <s v="chirag khatarkar"/>
        <s v="Cristy"/>
        <s v="daksharaghuwanshi"/>
        <s v="dakshay raj verma"/>
        <s v="Darshika jain"/>
        <s v="DEEPSHIKHA"/>
        <s v="Devika Sadh"/>
        <s v="DIMPI YADAV"/>
        <s v="divya meena"/>
        <s v="DIVYA SINGH"/>
        <s v="divya verma"/>
        <s v="divyam"/>
        <s v="divyansh katare"/>
        <s v="DIVYANSH PATEL"/>
        <s v="DIVYANSH TRIPATHI"/>
        <s v="divyanshu"/>
        <s v="ekvira"/>
        <s v="FALAH ALI"/>
        <s v="fatimasoha"/>
        <s v="fazil"/>
        <s v="gagan"/>
        <s v="GOKUI RAIKWAR"/>
        <s v="gourav s.r karothiya"/>
        <s v="gungun dhote"/>
        <s v="Hardik Gour"/>
        <s v="HARJASV"/>
        <s v="HARSH SHRIVASTAVA"/>
        <s v="HARSHADA HANUMANT BHURE"/>
        <s v="harshat gawande"/>
        <s v="himanshi  Raghuvanshi "/>
        <s v="ishita ekkal"/>
        <s v="JAYVARDHAN"/>
        <s v="jigar ajanvi"/>
        <s v="karas"/>
        <s v="kartik dhurve"/>
        <s v="KARTIKPRAJAPATI"/>
        <s v="KHUAISH"/>
        <s v="khushi"/>
        <s v="krishna sharma"/>
        <s v="krishnakant"/>
        <s v="kushal chauhan"/>
        <s v="laavika dayal sharma"/>
        <s v="LASHIKA SAHU"/>
        <s v="lathika verma"/>
        <s v="leevansh patle"/>
        <s v="lisha  hurmade"/>
        <s v="MAHI-DANGI"/>
        <s v="manasvi kushwah"/>
        <s v="manya khare"/>
        <s v="MANYA SINGH"/>
        <s v="mayra"/>
        <s v="medhansh"/>
        <s v="mo.abuzar"/>
        <s v="MUZAMMIL"/>
        <s v="Naitik kmar"/>
        <s v="naman jatav"/>
        <s v="Navaneet singh"/>
        <s v="Nayara"/>
        <s v="Nimit"/>
        <s v="Nishika Sahu"/>
        <s v="paarth"/>
        <s v="PARIDHI NEMA"/>
        <s v="paridhipatel"/>
        <s v="parthlodhi"/>
        <s v="piyush sonkar"/>
        <s v="prachi   choksey"/>
        <s v="prateek shavan"/>
        <s v="prateektwari"/>
        <s v="pratham lodhiya"/>
        <s v="Prathviraj Singh Thakur"/>
        <s v="pratishtha tekam"/>
        <s v="pratyaksh verma"/>
        <s v="pravesh patel"/>
        <s v="prince patel"/>
        <s v="Priya batham"/>
        <s v="purwansh gadekar"/>
        <s v="R.HAHWANTH"/>
        <s v="raj malviya"/>
        <s v="RAKSHIT"/>
        <s v="ram vishwarwa"/>
        <s v="ranshmishra"/>
        <s v="RAUNAK SHAH"/>
        <s v="rayyan mohammad ansari"/>
        <s v="rian khanda"/>
        <s v="rishabh karosiya"/>
        <s v="RISHIKA SINGH"/>
        <s v="RIYANSH DHURVE"/>
        <s v="RIZAN MANSURI"/>
        <s v="rudra mali"/>
        <s v="rudrachouhan"/>
        <s v="ruhisisodiac"/>
        <s v="saad    khan"/>
        <s v="sahil manjhi"/>
        <s v="Sakshi chaupal"/>
        <s v="sakshi meena"/>
        <s v="sanghavi"/>
        <s v="sanidhya"/>
        <s v="sanidhya maheshwari "/>
        <s v="sarthak choudhard"/>
        <s v="sarthak gour"/>
        <s v="Sarthak rana"/>
        <s v="shaurya pratap singh"/>
        <s v="shinayu "/>
        <s v="shisha Choubey"/>
        <s v="shivam kanoriya"/>
        <s v="shivay"/>
        <s v="Shivendra Singh"/>
        <s v="shraddha garg"/>
        <s v="shresht"/>
        <s v="SHRISHTI YADAV"/>
        <s v="Siddharth ahirwar"/>
        <s v="SOMANS"/>
        <s v="SULAP KUMAR"/>
        <s v="sulla"/>
        <s v="swastik"/>
        <s v="Swastik singh parihar"/>
        <s v="swayam"/>
        <s v="tarun kumar rawal"/>
        <s v="tejaswini "/>
        <s v="thamizhini"/>
        <s v="Trisha singh"/>
        <s v="utkarsh dhakad"/>
        <s v="uzef miya"/>
        <s v="VANDANA"/>
        <s v="ved pandey"/>
        <s v="vedansh"/>
        <s v="vedansh  shrivastava"/>
        <s v="vihan  "/>
        <s v="VIVEK RAJ MEENA"/>
        <s v="vrrindasharma"/>
        <s v="yameen ur rehman"/>
        <s v="yuvraj singh"/>
        <s v=" p.naga himesh"/>
        <s v=" SURYA PANDEY"/>
        <s v="aadya pawar"/>
        <s v="Aaradhya singh"/>
        <s v="aaratrika dhakad"/>
        <s v="AARCHI JAIN"/>
        <s v="aarna bhalavi"/>
        <s v="aarohi                                                                                                                                                                                                                                         a a r o hi                                                                                                                                                                                     aarohi                                                                                                                                                                                      aaroh                                                                                                                                                                                                                             aarohi                                                                                                                                                                                                                                       aarohi                                                                                                                   aarohi                                                                                          aarohi"/>
        <s v="aarohi chouhan"/>
        <s v="aarshvi"/>
        <s v="abha yadav"/>
        <s v="abhiraj marskole"/>
        <s v="adarsh"/>
        <s v="adarsh dangi"/>
        <s v="adityaverma"/>
        <s v="advik singh baghel"/>
        <s v="Akshay Patel"/>
        <s v="Aliya gadge"/>
        <s v="aliyakhan"/>
        <s v="amrit raj"/>
        <s v="ANAHITA"/>
        <s v="ANAIZA ALI"/>
        <s v="ANAND KUMAR YADAV"/>
        <s v="anaya yadav"/>
        <s v="ANSHAL                                                                                            "/>
        <s v="Anuj  Pal"/>
        <s v="anvi yadav"/>
        <s v="apoorv tiwari"/>
        <s v="aradhya delna praveen"/>
        <s v="arhaan khan"/>
        <s v="arni   robra"/>
        <s v="arnika "/>
        <s v="arsh arya"/>
        <s v="arushi sirsath"/>
        <s v="arya parashar"/>
        <s v="ashish meena"/>
        <s v="asmita "/>
        <s v="astitv   sutyavanshisi"/>
        <s v="atharv  "/>
        <s v="atharv singh baghel"/>
        <s v="ayushi yadav"/>
        <s v="baran p kumar"/>
        <s v="bhumika  chumika "/>
        <s v="daksh rajesh patil"/>
        <s v="daksh singh"/>
        <s v="darsh patel"/>
        <s v="Dasshita Dwivedi"/>
        <s v="devika"/>
        <s v="DHANVESH MALVIYA"/>
        <s v="Divyanshi Patil"/>
        <s v="garvita"/>
        <s v="Granth mahheshwari"/>
        <s v="gunjanbandewar"/>
        <s v="harsh lodhi"/>
        <s v="harshika chahande"/>
        <s v="harshvardhan"/>
        <s v="harshvardhan baghel"/>
        <s v="himakshiverma"/>
        <s v="hitarth singh kaurav"/>
        <s v="hitesh"/>
        <s v="ibrahim"/>
        <s v="ishwar singh"/>
        <s v="jalumuru rajitha"/>
        <s v="jeevesh paroche"/>
        <s v="JIVESH KOLHE"/>
        <s v="kaivalya     "/>
        <s v="kalpana yadav"/>
        <s v="kalyani"/>
        <s v="kanishkaoad"/>
        <s v="KARTIK SINGH"/>
        <s v="Kaushal  singh"/>
        <s v="Kavya Singh"/>
        <s v="khyatidandre"/>
        <s v="kovid wagadre"/>
        <s v="kristee"/>
        <s v="lakshya gupta"/>
        <s v="lakshyasen"/>
        <s v="lalit"/>
        <s v="maithili bankar"/>
        <s v="manan"/>
        <s v="manha"/>
        <s v="Mohammed Muhib Ansari"/>
        <s v="mohdhamza"/>
        <s v="mourya"/>
        <s v="navyam"/>
        <s v="nirvaan raikwar"/>
        <s v="Nivaan Parpyani"/>
        <s v="paridhi"/>
        <s v="parth"/>
        <s v="parth mishra"/>
        <s v="peehu verma"/>
        <s v="poorvi khare"/>
        <s v="poorvi padmange"/>
        <s v="Praharsh dodwal"/>
        <s v="pranjali"/>
        <s v="prateek sen"/>
        <s v="prayan"/>
        <s v="prince bopche"/>
        <s v="Priyanshi "/>
        <s v="priyanshi     khir"/>
        <s v="rachnayadav"/>
        <s v="radhika"/>
        <s v="rafeeda fatima"/>
        <s v="ragini prajapati"/>
        <s v="rajveer"/>
        <s v="RAMANANDA TRIPATHY"/>
        <s v="ranjit"/>
        <s v="ratnesh"/>
        <s v="rayansh"/>
        <s v="riyaparmar"/>
        <s v="rounak mali"/>
        <s v="rudra gupta"/>
        <s v="ruhi"/>
        <s v="samar"/>
        <s v="samarth"/>
        <s v="sanskar singh"/>
        <s v="sanskritamishra"/>
        <s v="sarwatm sharma"/>
        <s v="shashwat shukla"/>
        <s v="shekhar"/>
        <s v="shivanshi"/>
        <s v="shravya yadav"/>
        <s v="shrishti sinha"/>
        <s v="SIDDHI SHARMA"/>
        <s v="som"/>
        <s v="SOMYAPADWAR"/>
        <s v="SOUMYA FARAKATE"/>
        <s v="tahoor"/>
        <s v="tanshray patle"/>
        <s v="tarun singh"/>
        <s v="tejas baghel"/>
        <s v="tejaswa"/>
        <s v="trushti hanvante"/>
        <s v="utkarsh   gurjar"/>
        <s v="Vaidik Mishra"/>
        <s v="vanshikayadav"/>
        <s v="vanya"/>
        <s v="VANYA maurya"/>
        <s v="VARNIKA SAVITA"/>
        <s v="vartika"/>
        <s v="vartika yadav"/>
        <s v="vedant shashikant "/>
        <s v="vedik"/>
        <s v="vemula"/>
        <s v="vidhee diwan"/>
        <s v="vihaan singh"/>
        <s v="vikramaditya singh"/>
        <s v="viraj"/>
        <s v="viren"/>
        <s v="yashika prajapati"/>
        <s v="yashwant"/>
        <s v="Yuvika"/>
        <s v="AADARSH   KUSHWAHA"/>
        <s v="AARUSH VERMA"/>
        <s v="AASHMIKA "/>
        <s v="ADITI VAMANIYA"/>
        <s v="ADVITA"/>
        <s v="ANANYA RAJPUT"/>
        <s v="ANAYA KHAN"/>
        <s v="ansh bansal"/>
        <s v="ANVITA CHAUHAN"/>
        <s v="ANVITA PANDEY "/>
        <s v="AVANIKA  JAISWAL"/>
        <s v="AVIKA DUBEY"/>
        <s v="AYUSHMAN   SINGH  "/>
        <s v="BHAVSH"/>
        <s v="BHAVYA  BAIRAGI"/>
        <s v="BHAVYA SHARMA"/>
        <s v="BRIJ  ADITYA"/>
        <s v="Daiwik kartikey"/>
        <s v="DAKSHANSH SINGH RAJPUT"/>
        <s v="DEEPIKA BAIGA"/>
        <s v="DEVENDRA VERMA"/>
        <s v="DIVYANSH   PARATE"/>
        <s v="DIVYANSH DOHARE"/>
        <s v="DIVYANSHI MALVIYA"/>
        <s v="GAURAVIGADKAR"/>
        <s v="GAURIBILLORE"/>
        <s v="HARSHA AHIRWAR"/>
        <s v="HARSHIL  SINGH"/>
        <s v="HARSHITA AHIRWAR"/>
        <s v="HIMANSHI.RISHI"/>
        <s v="HIMESH HARODE"/>
        <s v="HRIDESYH"/>
        <s v="ISHA SONAWANE"/>
        <s v="JAIDEEP"/>
        <s v="JIGYASHA  YADAV"/>
        <s v="KASHVIKA GOUR"/>
        <s v="KRITHIK SAI"/>
        <s v="KUMKUM YOGI"/>
        <s v="LAKSHYA SUTHAR"/>
        <s v="madhavraj"/>
        <s v="MANYA SHUKLA"/>
        <s v="MEHEK TAWARIYA"/>
        <s v="MITHILESH BAGDE"/>
        <s v="MOKSHAGARWEL"/>
        <s v="MRADUN NAGE"/>
        <s v="NAVISH KHICHI"/>
        <s v="NIRVIKAR DUBEY"/>
        <s v="OJAS SINGH"/>
        <s v="PARTH GUPTA"/>
        <s v="PARTH OJHA"/>
        <s v="PIYUSH   AHIRWAR"/>
        <s v="PRANJAL  PARATE"/>
        <s v="PRANJAL SINGH DHURVE"/>
        <s v="PRERIT"/>
        <s v="PRINCE   VERMA"/>
        <s v="PRIYANSHU KUSHWAHA"/>
        <s v="PURVI GANDHI"/>
        <s v="PURVI MEHRA"/>
        <s v="PURVI MUJUMDAR"/>
        <s v="RIMI  MISHRA"/>
        <s v="RITISHA  AHIRWAR"/>
        <s v="SAHARSH PATHAK"/>
        <s v="SHOURYA RATHORE"/>
        <s v="SHRADDHA SEN"/>
        <s v="SHREYA PATEL"/>
        <s v="SHUBHANGI PTIDAR"/>
        <s v="SREEDHA PALEM"/>
        <s v="STUTIBAMNE"/>
        <s v="TARUN DHURVE"/>
        <s v="TEJASHVI MISHRA"/>
        <s v="TRAISHA JAVED"/>
        <s v="UJJWAL TIWARI"/>
        <s v="UTKRISHT"/>
        <s v="UTSAV RAWAT"/>
        <s v="UZAIRKHAN"/>
        <s v="VAIDIKA DEVHARE"/>
        <s v="VANSHIKA BHARGAVA"/>
        <s v="VEER BARPETE"/>
        <s v="YAKSHITTEKAM"/>
        <s v="  SOHAM MEHRA "/>
        <s v=" MANAS AMRUTE"/>
        <s v="AASHI PATEL "/>
        <s v="ADITI PATEL"/>
        <s v="ANANYA DUBEY"/>
        <s v="ANANYA YADAV"/>
        <s v="ANIKA TIWARI"/>
        <s v="ANSHUL KUMAR"/>
        <s v="ANUSHKA MALVIYA"/>
        <s v="Anvika kushwaha"/>
        <s v="ARADHYA MEHAR"/>
        <s v="atharvgo"/>
        <s v="BHAVIKA KUMAWAT"/>
        <s v="DEEPSHIKA"/>
        <s v="DIVYANSHI KUMRE"/>
        <s v="DIVYANSHI.DHURVE"/>
        <s v="ETHAN"/>
        <s v="GAURAVISINGH"/>
        <s v="GEETISHA TAMRAKAR"/>
        <s v="HARSH RAJORIYA"/>
        <s v="ISHIKA VERMA"/>
        <s v="JAANVI  NISHAD"/>
        <s v="JAYASH PANDAGRE"/>
        <s v="JAYESH GARG"/>
        <s v="KANISHK SINGH KUSHWAHA"/>
        <s v="KARAN SINGH GURJAR"/>
        <s v="kedar patil"/>
        <s v="KRISHNA VISHWAKARMA"/>
        <s v="Kunal dahare"/>
        <s v="Lakshya Barman"/>
        <s v="MANVENDRA SINGH "/>
        <s v="mayank kakodiya"/>
        <s v="NANCY RANJAN  "/>
        <s v="NIHARIKA kushwaha"/>
        <s v="NITYASHREE"/>
        <s v="PRANEET SHARMA"/>
        <s v="PRATEEK YADAV"/>
        <s v="PRIYAM MALVIYA"/>
        <s v="Radha mishra"/>
        <s v="REYANSH"/>
        <s v="REYANSH BHAWRE"/>
        <s v="RIDDHIMASAHU"/>
        <s v="RIGVED GANGBHOJ"/>
        <s v="RISHABH GOMEY"/>
        <s v="RISHI PRATAP SINGH SHEKHAWAT"/>
        <s v="RITIKA HURMALE"/>
        <s v="RUDRA CHOUHAN"/>
        <s v="SAKAHI  UIKEY"/>
        <s v="SALONI   VISHWAKARMA"/>
        <s v="SAMRAT JOGI"/>
        <s v="SHOBHANRAJLODHI"/>
        <s v="SHREYA MAHESH PORE"/>
        <s v="SNEHA CHODHARY"/>
        <s v="SRASHTI "/>
        <s v="SUSHANT SONI"/>
        <s v="TANUJKAR SHARMA"/>
        <s v="TANVI SHARMA"/>
        <s v="TUSHIKA RAIKWAR"/>
        <s v="UDADHI"/>
        <s v="VAISHNAVI BARTHARE"/>
        <s v="VANSHIKA CHOUDHARY"/>
        <s v="VIBHOR MATHIL"/>
        <s v="VIRAJ JOGLEKAR"/>
        <s v="YASHVARDHAN"/>
        <s v="Yatika singh rajput"/>
        <s v="ZEENAT"/>
        <s v="aaradhy"/>
        <s v="aarohi "/>
        <s v="Aarushi"/>
        <s v="Aarvi jain"/>
        <s v="Aksha mohe "/>
        <s v="akshada girase"/>
        <s v="anmol mathure"/>
        <s v="ANUShI"/>
        <s v="anushka chauhan"/>
        <s v="anvimahajan"/>
        <s v="avani kajve"/>
        <s v="bhagyashri mahajan"/>
        <s v="devansh shah "/>
        <s v="DIVITA CHATURVEDI"/>
        <s v="DURVESH SONWANE"/>
        <s v="ekaksh"/>
        <s v="fatema siddiqui"/>
        <s v="gunjan"/>
        <s v="harshika"/>
        <s v="Harshit lalwani "/>
        <s v="himanshu"/>
        <s v="ishant "/>
        <s v="KAVYA MAHAJAN"/>
        <s v="KOMAL NIMBHORE"/>
        <s v="kunal"/>
        <s v="MAIRA  KHAN"/>
        <s v="Manan "/>
        <s v="MAYANK"/>
        <s v="mitali  choudhary"/>
        <s v="MOHISHA"/>
        <s v="Mubasshira Fatima"/>
        <s v="MUDIT CHAUDHARY"/>
        <s v="PIHU NARKHEDE"/>
        <s v="POORVA JAIN"/>
        <s v="PRAGYA PAWAR"/>
        <s v="PRANJAL KAKDE"/>
        <s v="PRIYANSHI MAHAJAN"/>
        <s v="RAGHAV KAMTHE"/>
        <s v="RISHA ALI"/>
        <s v="RONAK TARE"/>
        <s v="RUDRA MAHAJAN"/>
        <s v="Rudraksh Patil"/>
        <s v="rudrakshee"/>
        <s v="RUDRESH BARI"/>
        <s v="Sairaj saichar "/>
        <s v="SHARMISHTHA PAL"/>
        <s v="Sharmishtha Shivhare"/>
        <s v="shreshtha"/>
        <s v="SHWET PATIL"/>
        <s v="SMITA GANESH BAWANE"/>
        <s v="SRUSHTI YAWATKAR"/>
        <s v="SYED RUHAN ALI"/>
        <s v="TAIBA KHAN"/>
        <s v="TANUSHKA"/>
        <s v="tejaswi billore"/>
        <s v="Vaishnavi Bhadoriya"/>
        <s v="VANSHIKA SOLANKI"/>
        <s v="VARTIKA RAUT"/>
        <s v="VRAJESH MAHAJAN"/>
        <s v="yash"/>
        <s v="Yukti keshri"/>
        <s v="ABHYANSINGTOMAR"/>
        <s v="ADITYA YADAV"/>
        <s v="ADWAID P"/>
        <s v="ANSH MOURYA"/>
        <s v="ARJU SINGH"/>
        <s v="ARYAN YADAV"/>
        <s v="BILAL"/>
        <s v="deepu"/>
        <s v="Diksha"/>
        <s v="KAVYA  NAGVANSHI"/>
        <s v="MADHU"/>
        <s v="NISHANSH"/>
        <s v="PRACHI BARETH"/>
        <s v="PRAJJWAL"/>
        <s v="RAMGANESH"/>
        <s v="RIYA BAGHEL"/>
        <s v="ROHIT"/>
        <s v="RUDRAPRATAP"/>
        <s v="SIYA"/>
        <s v="SOMESH"/>
        <s v="SUBHANSHI"/>
        <s v="SWATI GURJAR"/>
        <s v="TANMAY SINGH"/>
        <s v="TEZSAV"/>
        <s v="AARADHYA RANA "/>
        <s v="AAYUSH RAWAT"/>
        <s v="ANSH VIJOL"/>
        <s v="anshuman kastwar"/>
        <s v="ARPANA"/>
        <s v="AVNI "/>
        <s v="AYUSHI GUPTA"/>
        <s v="BHOOMI GUPTA "/>
        <s v="BHOOMIKA SINGH"/>
        <s v="CHAHAT"/>
        <s v="GUNJAN SHARMA"/>
        <s v="HARDIK SHRIVASTAVA"/>
        <s v="HARSH KADAM"/>
        <s v="JEEVA"/>
        <s v="KAVYA DUBEY"/>
        <s v="LAKSHYA VIJOUL"/>
        <s v="LALIT KUMAR"/>
        <s v="MANSHI KUSHWAH "/>
        <s v="MANSI RAWAT "/>
        <s v="MOHIT PALYA"/>
        <s v="MOKSH SIHARE "/>
        <s v="NAITIK RAWAT"/>
        <s v="OJAS"/>
        <s v="OM"/>
        <s v="PARI  SHARMA"/>
        <s v="PRABHAT KADAM"/>
        <s v="PRACHI SHARMA"/>
        <s v="PRAJJWAL RAWAT"/>
        <s v="PRIYANSH"/>
        <s v="RADHIKA SEN"/>
        <s v="RAMAN RAWAT"/>
        <s v="SHIVANSH YADAV"/>
        <s v="Shivansh Yadav "/>
        <s v="SHIVANYA BHARGAV "/>
        <s v="TANISHQ"/>
        <s v="TANVI"/>
        <s v="TANVI BAGHEL"/>
        <s v="TAPSYA YADAV"/>
        <s v="URVASHI"/>
        <s v="Aaditri Upadhyay"/>
        <s v="Aaradhya Kuril"/>
        <s v="Aaradhya Vasthav"/>
        <s v="Aayanshi Nigam "/>
        <s v="Akshat goyal "/>
        <s v="Akshit rathore "/>
        <s v="Amit"/>
        <s v="Ananya Nagar "/>
        <s v="Anika Verma "/>
        <s v="Anirudh Patel "/>
        <s v="ANIRUDH SINGH DIKHIT"/>
        <s v="Anushka Rajput"/>
        <s v="Anvi carpenter "/>
        <s v="Archish Sharma"/>
        <s v="Archit mishra"/>
        <s v="Armaan hussain"/>
        <s v="Atharv Deshmukh "/>
        <s v="Dhariya Thakre "/>
        <s v="Digangna ivane "/>
        <s v="Dipti choudhary"/>
        <s v="Divansh verma"/>
        <s v="Divyansh parmar"/>
        <s v="Divyansh paroche."/>
        <s v="Gitansh uikey "/>
        <s v="Harpreet Patel "/>
        <s v="Harshali Rathore "/>
        <s v="Harshit dethliya"/>
        <s v="Harshit singh"/>
        <s v="HARSHITA KUMARI"/>
        <s v="HITEJ AGRAWAL "/>
        <s v="LIYA BEBY"/>
        <s v="Manav Raj "/>
        <s v="Manvi singh "/>
        <s v="Mayur solanki "/>
        <s v="Milansh "/>
        <s v="Minakshi Bamniya"/>
        <s v="Mohammed Arzaan Shaikh "/>
        <s v="MONIKA NAYAK"/>
        <s v="Prachi soni "/>
        <s v="Pratap meena"/>
        <s v="Priyanshi Chouhan"/>
        <s v="Purvi Oswal "/>
        <s v="Rishikesh Nanda "/>
        <s v="RITVIK MARSKOLE"/>
        <s v="RIYA ASTAYA"/>
        <s v="Rubal Sindhal"/>
        <s v="Rudransh Verma"/>
        <s v="Samarth saini"/>
        <s v="Sarah chawada"/>
        <s v="Satva"/>
        <s v="Shashwat Pandey "/>
        <s v="Shivam Shrivastava "/>
        <s v="Sonali sallam"/>
        <s v="Sristhi"/>
        <s v="Survin Tigga "/>
        <s v="Tanishq Ahirwar "/>
        <s v="Vansh chawda"/>
        <s v="Varsha dayma"/>
        <s v="Vedansh Chouhan"/>
        <s v="Vedika mali "/>
        <s v="Vedprakash mali "/>
        <s v="Veer kumar "/>
        <s v="VIDULA VISHAL KULKARNI"/>
        <s v="Yash chandan "/>
        <s v="Yogita patel"/>
        <s v="Yug jalwaya"/>
        <s v="aaradhya songio"/>
        <s v="AAROHI MOURYA"/>
        <s v="aarvimukati"/>
        <s v="abhigya   gaurav      gavshinde"/>
        <s v="ADINAFtimasiddiqui"/>
        <s v="ADVIK GUPTA"/>
        <s v="aishnalahori"/>
        <s v="angei"/>
        <s v="ansh kamtiya"/>
        <s v="araw chawda"/>
        <s v="arindam baurasi"/>
        <s v="ashvini katare"/>
        <s v="ayushbhabhar"/>
        <s v="bhargavi"/>
        <s v="bhavyadodwa"/>
        <s v="CHESTHAMUWEL"/>
        <s v="CHOKSH"/>
        <s v="dakshrajgehlod"/>
        <s v="deepika iske"/>
        <s v="Dewanshi dawar"/>
        <s v="DISHITA"/>
        <s v="DIVA MANDLOI"/>
        <s v="divyansh    patel"/>
        <s v="DIVYANSHI DAYAL"/>
        <s v="geetika morwar"/>
        <s v="gitika chouhan"/>
        <s v="GUNJANMUWEL"/>
        <s v="harshit   raj  mavi"/>
        <s v="Hashirohammad"/>
        <s v="HIMANSHI BHURIYA"/>
        <s v="himanshu madge "/>
        <s v="jeetjamra"/>
        <s v="Keshav Mujalda "/>
        <s v="keshav sen "/>
        <s v="krisha mourya"/>
        <s v="laksgyapanwar"/>
        <s v="LAKSHYA   JAMRA         "/>
        <s v="LAVANYA   HANDE"/>
        <s v="lavanya  osari"/>
        <s v="lavishvarma"/>
        <s v="MAHIPATEL"/>
        <s v="MANYA MAHAJAN"/>
        <s v="mayankgudmile"/>
        <s v="Meet  mehra"/>
        <s v="mitanshu devda"/>
        <s v="NAVISHADODWA"/>
        <s v="NAVYAVERMA"/>
        <s v="Nency dhakad"/>
        <s v="nidhi  soianki"/>
        <s v="NIHARIKACHOUHAN"/>
        <s v="NITYADOD"/>
        <s v="PALAKSHI  PATEL"/>
        <s v="paritosh pankhe"/>
        <s v="PARTH PARMAR"/>
        <s v="POORVISHARMA"/>
        <s v="pradyumyamishra"/>
        <s v="Prakhar  Gehlot"/>
        <s v="PRITESH BAMNIYA"/>
        <s v="PRIYANSHUTIWARI"/>
        <s v="Raghavi Rathore "/>
        <s v="RAKSHITPANDYA"/>
        <s v="ritikbhabar"/>
        <s v="SAMARTHKANEL"/>
        <s v="sanidhya kanel"/>
        <s v="shauryachoudhary"/>
        <s v="sheikhaaysha"/>
        <s v="SRASHTI CHOUHAN"/>
        <s v="sunaina chouhan"/>
        <s v="tejasveegirwal"/>
        <s v="Trisha  Gehiod"/>
        <s v="UNNATI Soni"/>
        <s v="vaishnavipandar"/>
        <s v="vallabhirathore"/>
        <s v="Vansh thakur"/>
        <s v="varnit prajapati"/>
        <s v="VESHNAVINARGRSH"/>
        <s v="vivek gawar"/>
        <s v="yashvita"/>
        <s v="AALOK KUMAR"/>
        <s v="ABU HAADI"/>
        <s v="AKSHITA OJHA"/>
        <s v="ANUBHAV EKKA"/>
        <s v="ANUJ NAGDEVE"/>
        <s v="ANUJ RAI"/>
        <s v="ANVI AGARWAL"/>
        <s v="ARPITA JAKLONIYA"/>
        <s v="AYANSH KASHYAP"/>
        <s v="BHAVISHYA BHARGAVA"/>
        <s v="BHAVYA YOGI"/>
        <s v="DEVANSH GURJAR"/>
        <s v="GAYATRI KUMARI"/>
        <s v="KRATIGYA SHARMA"/>
        <s v="LAKSHYA SAINI"/>
        <s v="MANJUSHRI"/>
        <s v="OMYA SHUKLA"/>
        <s v="PARINIDHI"/>
        <s v="PRIYANSHU AGARWAL"/>
        <s v="RAGESHWARI VERMA"/>
        <s v="SAMBHAVI SHARMA"/>
        <s v="SARANSH JAISWAL"/>
        <s v="SHREYANSH PADMANGEY"/>
        <s v="SNEHA PARIHAR"/>
        <s v="SURYAPRATAP SINGH"/>
        <s v="UTKARSH SINGH"/>
        <s v="VANSHIKA RAJPUT"/>
        <s v="YASHVI BUNKAR"/>
        <s v="AARIZ"/>
        <s v="AAROHI  MANJHI"/>
        <s v="aayansh"/>
        <s v="ABHIPSA  MISHRA"/>
        <s v="ADITI   KUMARI"/>
        <s v="aditi savita"/>
        <s v="ADITYA PARIHS"/>
        <s v="ANSHUMAN TYAGI"/>
        <s v="ansm"/>
        <s v="ANTIKA RAGHUWANSHI "/>
        <s v="APURVA"/>
        <s v="ARADHYA "/>
        <s v="archana   meena"/>
        <s v="ATHARV  YADAV"/>
        <s v="avyaansh..bhardwaj"/>
        <s v="bhavysinghrai"/>
        <s v="DARSHIKA DUBEY"/>
        <s v="DEVANSH GAUTAM"/>
        <s v="DIVYANSH SAILOR"/>
        <s v="Ganesh Pratap Raghuwanshi"/>
        <s v="GOURANGI"/>
        <s v="HERIJ PAL"/>
        <s v="HETAVESHRIVASTAVA"/>
        <s v="idhika mishra "/>
        <s v="ISHA "/>
        <s v="kapil"/>
        <s v="KARTIK SHARMA"/>
        <s v="KAVYA JOSHI"/>
        <s v="KESHAV  MEENA"/>
        <s v="KESHAV KUSHWAH"/>
        <s v="KUIDEEP"/>
        <s v="lavanya"/>
        <s v="LUV PARMAR "/>
        <s v="mannat   lovewanshi"/>
        <s v="manvi yadav"/>
        <s v="MAYANK    YABAV"/>
        <s v="MINI  LODHA"/>
        <s v="NAMANGAUTAM"/>
        <s v="NIKITA AHIRWAR"/>
        <s v="nirbhay"/>
        <s v="panchhi yadav"/>
        <s v="RADHIKA  YADAV"/>
        <s v="RAGHAV   DHAKAD"/>
        <s v="RAJVEER JATAV"/>
        <s v="REVANTSHARMA"/>
        <s v="RISHABH SEN"/>
        <s v="rishika   rajak"/>
        <s v="rohan singh jat"/>
        <s v="SANSKRTI TRIPATHI"/>
        <s v="shantanu  kustwar"/>
        <s v="SHIVANGI SHINGH"/>
        <s v="SHREERAGHUWANSHI"/>
        <s v="SHREESHPENDHARKAR"/>
        <s v="SHREYARAGHUWNSHI"/>
        <s v="SOMPUHSPNAMDEV"/>
        <s v="TANISHKA   RAY"/>
        <s v="VAISHNAVI  DHAKAD"/>
        <s v="VANSHIKA MALAV "/>
        <s v="Aaditri Rajput "/>
        <s v="Aarav tomar"/>
        <s v="Aarohi jain"/>
        <s v="Aayush "/>
        <s v="AAYUSHEE MEENA"/>
        <s v="ABHIMANYU VERMA "/>
        <s v="ABHISAR Singh kushwah "/>
        <s v="Agamya Prajapati"/>
        <s v="Aksh kansal"/>
        <s v="ALAKH BAJPAI"/>
        <s v="ANANYA SAVITA"/>
        <s v="Anay sharma "/>
        <s v="ANEESH YADAV "/>
        <s v="Anmol"/>
        <s v="Anmol ojha "/>
        <s v="ANSH KUSHWAH"/>
        <s v="Anshika "/>
        <s v="Anuj"/>
        <s v="ANURAG SINGH CHANDAL"/>
        <s v="Anuruddh singh tomar"/>
        <s v="ANURUDH TRIPATHI"/>
        <s v="ANUSHKA"/>
        <s v="Aravya Kushwah "/>
        <s v="Arjun Dixit "/>
        <s v="ARJUN UDENIYA"/>
        <s v="Arshit Parmar "/>
        <s v="Arush pawar "/>
        <s v="AVNI SHUKLA"/>
        <s v="AYAN AHMED"/>
        <s v="Ayush khare"/>
        <s v="Dakshta Singh "/>
        <s v="Darsh sharma"/>
        <s v="DEVANSH RAJAK"/>
        <s v="divyansh dixit"/>
        <s v="Divyansh kunjam"/>
        <s v="Divyansh prajapati "/>
        <s v="Divyanshi Singh "/>
        <s v="DIVYANSHU  PAL"/>
        <s v="Divyanshu Kushwah "/>
        <s v="Falguni sharma "/>
        <s v="Gaurav Singh "/>
        <s v="Gayatri Baghel"/>
        <s v="Gayatri dhakad"/>
        <s v="GORI RAJPUT"/>
        <s v="GUNJAN BHADOURIYA"/>
        <s v="Harsh "/>
        <s v="Harsh lodwad"/>
        <s v="HARSHALI NOTIYA"/>
        <s v="Himali  singh "/>
        <s v="Himanshu Pal"/>
        <s v="Ishan kumar"/>
        <s v="Ishika Rawat "/>
        <s v="ISHIKA TOMAR"/>
        <s v="Jay "/>
        <s v="JAYA AHIRWAR"/>
        <s v="Jayash jha"/>
        <s v="JAYDEEP SINGH"/>
        <s v="Jiya paras "/>
        <s v="KAMINI DHAKAD"/>
        <s v="KANISHKA SINGH"/>
        <s v="KARTIK CHOURASIYA"/>
        <s v="KRATIKA SHARMA"/>
        <s v="Krishna Chaurasiya"/>
        <s v="Kritika bhilala "/>
        <s v="Kritika Rajawat"/>
        <s v="KRITIKA SINGH"/>
        <s v="LOVIN PAL "/>
        <s v="Mahak Namdev"/>
        <s v="MAHARANI  SANGHMITRA  TAGORE"/>
        <s v="Manav sharma"/>
        <s v="MAYANK KUSHWAH"/>
        <s v="MAYANK SATTAVAN"/>
        <s v="Mo Umar Abbasi"/>
        <s v="Mradul singh "/>
        <s v="Murtaza Hussain "/>
        <s v="Nainsi"/>
        <s v="Narendra"/>
        <s v="NAVYA SHARMA"/>
        <s v="Nikunj pathak"/>
        <s v="Niranjana"/>
        <s v="Nitika Kumari "/>
        <s v="Nitya Arya"/>
        <s v="Nitya singh bhadoriya"/>
        <s v="PALLAVI SINHA"/>
        <s v="PARI RAJPUT"/>
        <s v="Parth "/>
        <s v="Peehu Maine "/>
        <s v="PRATEEK RATHORE"/>
        <s v="Pratishtha Sengar "/>
        <s v="Priyansh Mehta "/>
        <s v="PRIYANSHI JAGNARIA"/>
        <s v="Radhika shivhare"/>
        <s v="Raghavi Tomar "/>
        <s v="Rahul rathor"/>
        <s v="RAJ SINGH"/>
        <s v="Rakshit singh Rajput "/>
        <s v="reyansh dhamaniya"/>
        <s v="Rudra "/>
        <s v="RUDRA BAGHEL"/>
        <s v="Rudra Pratap Singh "/>
        <s v="RUDRA SHARMA"/>
        <s v="Rudrneel singh "/>
        <s v="Samaksha "/>
        <s v="Samarth singh jadon"/>
        <s v="Samriddhi jadoun"/>
        <s v="Sanskar "/>
        <s v="SANSKAR PARASHAR"/>
        <s v="Sanskar patel"/>
        <s v="SEJAL RAJ"/>
        <s v="Sheetal "/>
        <s v="shivendra singh chahar"/>
        <s v="Shorey Singh Tomar"/>
        <s v="Shourya Pratap "/>
        <s v="SHRASHTI RAJPUT"/>
        <s v="Shrejal khare "/>
        <s v="Somya shakya "/>
        <s v="Sourya"/>
        <s v="Suryansh singh rajput"/>
        <s v="SURYANSH SINGH TOMAR"/>
        <s v="Swasti Gupta "/>
        <s v="Tanuj Singh"/>
        <s v="Tanvi Meena "/>
        <s v="Urjit Tripathi"/>
        <s v="Utsav"/>
        <s v="Ved Shivhare"/>
        <s v="Vedant sharma"/>
        <s v="Vidhi Shivhare"/>
        <s v="VIHAN MANJHI"/>
        <s v="Vishvnath Singh "/>
        <s v="YASH BHADORIYA"/>
        <s v="Yash Pratap Singh rathore "/>
        <s v="YASHIKA"/>
        <s v="Youraj"/>
        <s v="YUVAN SHARMA"/>
        <s v="Yuvraj singh sisodiya "/>
        <s v="YUWANSH SHARMA"/>
        <s v="aditya shingh khushwa"/>
        <s v="Ajad Singh tomar "/>
        <s v="ANANYA SINGH"/>
        <s v="anayaka dhakad"/>
        <s v="anujdeep"/>
        <s v="anwita singh"/>
        <s v="arnav singh sikarwar"/>
        <s v="arnav tripathi"/>
        <s v="avani tomar"/>
        <s v="avni singh"/>
        <s v="ayush kumar"/>
        <s v="Daksh Kocheta"/>
        <s v="dev bagel"/>
        <s v="dev rathore"/>
        <s v="drashti ahirwar"/>
        <s v="harshika shakya"/>
        <s v="kashish singh"/>
        <s v="KULSESHT"/>
        <s v="lAVYA tomar"/>
        <s v="maitree singh "/>
        <s v="MANAHIL AHMAD"/>
        <s v="mayara chaursiya"/>
        <s v="Navedya"/>
        <s v="Navya"/>
        <s v="poorvansh"/>
        <s v="PRIYANAH U"/>
        <s v="rudra shrivas"/>
        <s v="SANVI SINGH"/>
        <s v="shivansh "/>
        <s v="SIMRAN SINGH"/>
        <s v="Tanvish MAHOR"/>
        <s v="vinay"/>
        <s v="YASH SEMIL"/>
        <s v="AADYA  YADAV"/>
        <s v="AARUSH VISHWAKARMA"/>
        <s v="Anusha Maiti"/>
        <s v="ANUSHKA NARWARIYA"/>
        <s v="ARUSH JANGID"/>
        <s v="ARUSHI"/>
        <s v="DIVYANSHI PAL"/>
        <s v="JEEPESH"/>
        <s v="KANGANA AMBAWATA"/>
        <s v="KANHAIYA"/>
        <s v="KARTIK KAURAV "/>
        <s v="KESHAV"/>
        <s v="LAKSH YADAV"/>
        <s v="LAVANYA KAURAV"/>
        <s v="navya  sharma"/>
        <s v="NEHA"/>
        <s v="ROHAN"/>
        <s v="Rohini"/>
        <s v="ROHIT SINGH"/>
        <s v="SANDHARV KUMAR MISHRA"/>
        <s v="SHRISHTI"/>
        <s v="Aaryan Gupta "/>
        <s v="ABHINAV SINGH YADAV "/>
        <s v="Aditya "/>
        <s v="Amay Pathak "/>
        <s v="Aradhya Kushwah "/>
        <s v="Arya Mishra "/>
        <s v="D.Tanush reddy"/>
        <s v="Dev singh "/>
        <s v="Divyansh kushwah "/>
        <s v="Harsh pal"/>
        <s v="Himanshu Prajapati"/>
        <s v="Jagrati yadav "/>
        <s v="Jayan kushwah"/>
        <s v="Khwaish boudh"/>
        <s v="Khyati  pawar"/>
        <s v="Krishna gurjar "/>
        <s v="Mannat Sharma"/>
        <s v="Matrika Sharma "/>
        <s v="Naitik singh kirar"/>
        <s v="NAKSHATRAA SHARMA"/>
        <s v="Nandani singh"/>
        <s v="Rajvardhan singh "/>
        <s v="Rohinish Rajput "/>
        <s v="RONAK KUMAR"/>
        <s v="Samriddhi Sharma "/>
        <s v="Sivanya bhadoria "/>
        <s v="Sparsh ojha"/>
        <s v="Srishti  singh"/>
        <s v="Syed Ayaan Hussain "/>
        <s v="Tejswana Singh Parihar "/>
        <s v="Utkarsh Goyal"/>
        <s v="Vaishnavi sain "/>
        <s v="Vansh yadav "/>
        <s v="Varnika"/>
        <s v="Yuvraj "/>
        <s v="AAdvik"/>
        <s v="aastha"/>
        <s v="ABHAY SINGH TOMAR"/>
        <s v="AGHILAN"/>
        <s v="ANSH SINGH RAJAWAT"/>
        <s v="ARYAN SINGH"/>
        <s v="Bandana"/>
        <s v="Barsha"/>
        <s v="BEER"/>
        <s v="DEEP"/>
        <s v="Dhruv"/>
        <s v="DIVYANSHJARJ"/>
        <s v="Garina   Bhadouria"/>
        <s v="GARVIT"/>
        <s v="GAURI"/>
        <s v="HIMANSHI"/>
        <s v="ISHANT NARWARIYA"/>
        <s v="jesika"/>
        <s v="JYOTI"/>
        <s v="MAHI"/>
        <s v="MANSI BHADORIYA"/>
        <s v="MISTI SHAKYA"/>
        <s v="NIKHIL KUMAR"/>
        <s v="NISHANT SHARMA"/>
        <s v="PALLAVI"/>
        <s v="PEEYUL"/>
        <s v="PIYUSH"/>
        <s v="PRERANA"/>
        <s v="PRINCE"/>
        <s v="PRINCE VERMA"/>
        <s v="PRIYA"/>
        <s v="PUNIT"/>
        <s v="RAJAT"/>
        <s v="RAJEEV"/>
        <s v="RANU"/>
        <s v="RISHAV"/>
        <s v="RIYANSHI"/>
        <s v="SAKSHAM"/>
        <s v="SATYAM"/>
        <s v="SAURABH"/>
        <s v="SHIV"/>
        <s v="SHIVRAJ"/>
        <s v="SIMARAN"/>
        <s v="SURYA"/>
        <s v="SUVIN"/>
        <s v="TANVI "/>
        <s v="TARUN"/>
        <s v="VANSHS "/>
        <s v="VESHNAVI"/>
        <s v="VINAYMEENA"/>
        <s v="VISHAL MAHOR"/>
        <s v="YAMI"/>
        <s v="aadhya sharma"/>
        <s v="aditya dhakar"/>
        <s v="ADITYA SINGH"/>
        <s v="adya"/>
        <s v="ANAY  MAHESHWARI"/>
        <s v="anika"/>
        <s v="anjil"/>
        <s v="ANKITA YADAV"/>
        <s v="ANSHUMAN MOURYA"/>
        <s v="arnavrana"/>
        <s v="arya vardhan singh"/>
        <s v="ayesha"/>
        <s v="darsh"/>
        <s v="dhara"/>
        <s v="ekta"/>
        <s v="GARBHIT"/>
        <s v="hemendra"/>
        <s v="ishika"/>
        <s v="jeevika"/>
        <s v="NIDHI BAGHEL"/>
        <s v="ojasvini"/>
        <s v="PEEHOO"/>
        <s v="SIDDHARTH"/>
        <s v="Sneha"/>
        <s v="Subhansh"/>
        <s v="swastika"/>
        <s v="tanishka"/>
        <s v="tiana raj"/>
        <s v="YASHRAJ"/>
        <s v="yashwita"/>
        <s v="Aaradhya Dubey"/>
        <s v="Aarohi vishnoi "/>
        <s v="Aditya  Sharma "/>
        <s v="Akshat kavde"/>
        <s v="Jhalak Umariya "/>
        <s v="Kumari Priyanshi"/>
        <s v="LAVYA SHARMA"/>
        <s v="Rashi dhurve "/>
        <s v="Tejas chourasiya "/>
        <s v="    KUNAL YADAV"/>
        <s v="Aadarsh rahi"/>
        <s v="Aakrati   nagar "/>
        <s v="aayu bagri"/>
        <s v="ABEER JHA"/>
        <s v="adwika"/>
        <s v="AJAY KEVAT"/>
        <s v="alfiza"/>
        <s v="ALISHA BEELIYA"/>
        <s v="annanya yadav"/>
        <s v="ANSHITA SNEHALI MISHRA "/>
        <s v="arnav sarkar"/>
        <s v="arpit   thakur"/>
        <s v="ARPIT RAJPUT "/>
        <s v="Arshi Kapoore"/>
        <s v="arushibausya"/>
        <s v="Azaan ali"/>
        <s v="Bhaumik kadam"/>
        <s v="dakshita bilore "/>
        <s v="darshan"/>
        <s v="dev meena"/>
        <s v="DEV PRAJAPATI"/>
        <s v="devanshi gohiya"/>
        <s v="dhruv soni"/>
        <s v="diyansh verma"/>
        <s v="faizan khan"/>
        <s v="GARIMA YADUVANSHI"/>
        <s v="Hansika"/>
        <s v="HARSHRAJAWAT"/>
        <s v="Harvika Pawar"/>
        <s v="Himanshi yadav"/>
        <s v="jiya gadekar"/>
        <s v="kamran khan "/>
        <s v="kanika namdeo"/>
        <s v="kavya   rathor"/>
        <s v="kavya  verma"/>
        <s v="kola  sriman"/>
        <s v="lakshay"/>
        <s v="lakshya thakur"/>
        <s v="litika   bagde"/>
        <s v="mahak"/>
        <s v="manvi thakur"/>
        <s v="milli"/>
        <s v="Mithil Gaykawad"/>
        <s v="monal"/>
        <s v="nagendra sahu"/>
        <s v="Naitik Dahare"/>
        <s v="NAITIK THAKUR"/>
        <s v="namami  "/>
        <s v="Naman Kumar Rajak"/>
        <s v="Nandika Raghuvanshi "/>
        <s v="nikhil tomar"/>
        <s v="PRATHAM"/>
        <s v="Pratyush Verma "/>
        <s v="PRIYAL SAHU "/>
        <s v="rajlaxmishandilya"/>
        <s v="ram"/>
        <s v="RENIT BARASKAR"/>
        <s v="rudransh"/>
        <s v="sharnya katare"/>
        <s v="shashwat"/>
        <s v="shayan"/>
        <s v="shrikunj"/>
        <s v="Shubhi Chourey"/>
        <s v="shubhika nagar"/>
        <s v="suhani"/>
        <s v="Tanya sahu"/>
        <s v="tejai jain"/>
        <s v="TRISHA GOUR"/>
        <s v="unnati "/>
        <s v="vanshita yadav"/>
        <s v="Vincy Kujur "/>
        <s v="vivaan"/>
        <s v="Vivaan Wamanakar"/>
        <s v="YASHWINI"/>
        <s v="yug"/>
        <s v="Aarohi"/>
        <s v="AARUSH PANWAR"/>
        <s v="abhijeet choudhary"/>
        <s v="aditi mundel"/>
        <s v="Aditi Mundle"/>
        <s v="Ansh belwanshi"/>
        <s v="CHITRAKSHI BADODIYA"/>
        <s v="Darsheel"/>
        <s v="darshit kherde"/>
        <s v="darshita"/>
        <s v="drishti ajmera"/>
        <s v="GARGI YADAV"/>
        <s v="GURUTVA BISEN"/>
        <s v="hirav sharma "/>
        <s v="ISHITA KANASIYA"/>
        <s v="JINAL CHAWDA"/>
        <s v="KASHISH MEENA"/>
        <s v="KESHAV MEENA"/>
        <s v="KIRTIKA SINGH"/>
        <s v="MANSHI RAJPOOT"/>
        <s v="Mayuri   Yadav"/>
        <s v="MRIDULA SRIVATHSAN"/>
        <s v="NAITIK GOLA"/>
        <s v="NIYATI PAL"/>
        <s v="PIHU BISEN"/>
        <s v="RACHIT PARIHAR"/>
        <s v="RAVINA KELWA "/>
        <s v="TANISHA SONI"/>
        <s v="VANSHIKA RAGHUVANSHI"/>
        <s v="YASHIKA ANDHALE"/>
        <s v="Aadrika baghel "/>
        <s v="aarav patel"/>
        <s v="aarohi    chouhan"/>
        <s v="adiba"/>
        <s v="aishwarya  soni"/>
        <s v="akshat saini"/>
        <s v="ameeha"/>
        <s v="Amol singh"/>
        <s v="Anannya"/>
        <s v="ananya porwal"/>
        <s v="anika gupta"/>
        <s v="aniket  yadv"/>
        <s v="Anviksha Mandloi "/>
        <s v="arav nagar"/>
        <s v="ariha kothari"/>
        <s v="arisha kothari"/>
        <s v="arohi patidar"/>
        <s v="ASLESHA"/>
        <s v="Azir khan"/>
        <s v="bhanuprya waskel"/>
        <s v="charvi rathore"/>
        <s v="chirag rai"/>
        <s v="Dhairya verma"/>
        <s v="Dhanya Patidar   "/>
        <s v="divyansh  gosar"/>
        <s v="ekamjotsingbhaty"/>
        <s v="harsh birla"/>
        <s v="janvi saloki"/>
        <s v="Jayesh Patidar "/>
        <s v="kaartikey"/>
        <s v="KARTAVYA MEHNA"/>
        <s v="krishivirang"/>
        <s v="lavanya  kaitke"/>
        <s v="mahad ansari"/>
        <s v="mahi meena"/>
        <s v="mehul telang"/>
        <s v="moksha"/>
        <s v="mubbashshir khan"/>
        <s v="Neenv Solanki"/>
        <s v="nivyanshi jain"/>
        <s v="PARAG ISKEI"/>
        <s v="Pariniti Silawat "/>
        <s v="paurushkuchiya"/>
        <s v="pihu kalam "/>
        <s v="pranav "/>
        <s v="pranika kushwah"/>
        <s v="RANVEER SINGH SUNER"/>
        <s v="renit"/>
        <s v="Rishika Narolia "/>
        <s v="ritika moura"/>
        <s v="sakshi pandey"/>
        <s v="shree choukse"/>
        <s v="shreyans singh"/>
        <s v="shrr   "/>
        <s v="sia  kalmodia"/>
        <s v="takshavi"/>
        <s v="tassshi"/>
        <s v="tushar mandle"/>
        <s v="vanshika]lodhi"/>
        <s v="ved barfa"/>
        <s v="vijayant solankey"/>
        <s v="yasharth"/>
        <s v="aaradhya sahu"/>
        <s v="Abhay Singh Bhadouriya"/>
        <s v="abhyudaya pandey"/>
        <s v="AKSHARA DUBAY "/>
        <s v="alisha     khan"/>
        <s v="ankur dhar"/>
        <s v="APOORVA"/>
        <s v="aradhya sharma"/>
        <s v="ATHARV SEN"/>
        <s v="azeem khan"/>
        <s v="bhargav"/>
        <s v="bhavya dawar"/>
        <s v="chiranjeeve"/>
        <s v="deeshna gole"/>
        <s v="dhananjay"/>
        <s v="dipakshi diyawar"/>
        <s v="Drishti Verma"/>
        <s v="GAURI SING KUSHWAH"/>
        <s v="HARIKESH"/>
        <s v="harshita waskel"/>
        <s v="HASRHAL"/>
        <s v="HEER BAMNIYA"/>
        <s v="himanshu meena"/>
        <s v="JAYSHREE CHOUHAN"/>
        <s v="khyati"/>
        <s v="lakshyarth bhargava"/>
        <s v="maanvendra arjane"/>
        <s v="maanya negi "/>
        <s v="mohd khan"/>
        <s v="NAYARA RATHORE"/>
        <s v="NITI HANOTIA"/>
        <s v="priyansh  jat"/>
        <s v="raghuveer maravi"/>
        <s v="rajveerchourasiya"/>
        <s v="RIDDHIMA SAH"/>
        <s v="RIYANSH PATEL"/>
        <s v="SAKSHI SAKET "/>
        <s v="samriddhi pal"/>
        <s v="sarvagya mishra"/>
        <s v="SHRASTI RATHORE "/>
        <s v="shreeja paliwal"/>
        <s v="SHREYA PANDULE"/>
        <s v="shubhra sinh chauhan"/>
        <s v="SUDIKSHA DAWAR"/>
        <s v="umika  soni"/>
        <s v="utsav ninama"/>
        <s v="vidhi tomar"/>
        <s v="YAKSH SINGH RATHOR"/>
        <s v="YUG KHOSE"/>
        <s v="Akash patel"/>
        <s v="Angel"/>
        <s v="arav soni"/>
        <s v="arshita"/>
        <s v="ashutosh singh"/>
        <s v="badavath"/>
        <s v="dharmesh"/>
        <s v="divyanka chouksey"/>
        <s v="drishti"/>
        <s v="faiz"/>
        <s v="harshita"/>
        <s v="jaanvi"/>
        <s v="kanishk kanak"/>
        <s v="KUNAL YADAV"/>
        <s v="laasya"/>
        <s v="mayra bisay"/>
        <s v="naitik "/>
        <s v="nakul"/>
        <s v="nanak"/>
        <s v="patel harshit"/>
        <s v="priyanshumalav"/>
        <s v="ritika"/>
        <s v="shivani"/>
        <s v="shreyansh"/>
        <s v="SHREYANSH1 SALLAM"/>
        <s v="supriya"/>
        <s v="tanisha"/>
        <s v="vihan patel"/>
        <s v="yashsvi"/>
        <s v="AADARSH SARATHE "/>
        <s v="Aaradhya kumari meena "/>
        <s v="AASHUTOSH"/>
        <s v="Abhinav Mehra "/>
        <s v="AKSHAY"/>
        <s v="Amrapali vishwkarma "/>
        <s v="Anmol Vishwakarma "/>
        <s v="Anshul patel"/>
        <s v="ARPITA KUMARI "/>
        <s v="Ashutosh tiwari"/>
        <s v="Atharv yadav ji"/>
        <s v="DARSHIL"/>
        <s v="Dhanvee chourey "/>
        <s v="Dimpy "/>
        <s v="GAUSIYA"/>
        <s v="Harish Kumre"/>
        <s v="ISHAAN"/>
        <s v="JAY KEWAT"/>
        <s v="KANISHKA DHURVE "/>
        <s v="Kavyansh dhurve "/>
        <s v="Kripa meena "/>
        <s v="Krish malviya"/>
        <s v="Krishan chourey"/>
        <s v="L.lakshitha"/>
        <s v="Lakshay Gour "/>
        <s v="Lakshya farkade"/>
        <s v="Lokesh meena "/>
        <s v="Lucky "/>
        <s v="Lucky uikey"/>
        <s v="PIYANSHI"/>
        <s v="Rajeev Mehra "/>
        <s v="Rishit Malviya"/>
        <s v="Ritesh meena"/>
        <s v="Rudra Pawar"/>
        <s v="Sahaj pandey"/>
        <s v="Sanyogita "/>
        <s v="Shaleen patel"/>
        <s v="Shastra Mehto"/>
        <s v="SIMI MISHRA "/>
        <s v="Swati Kanwar "/>
        <s v="Tanmay chimaniya"/>
        <s v="Utkarsh malviya "/>
        <s v="Vedant kahar "/>
        <s v="Y.Tapsee"/>
        <s v="Yanshika Bhumarkar"/>
        <s v="Yash Bidhuri"/>
        <s v="Yatika nanak"/>
        <s v="arnrishtha"/>
        <s v="a"/>
        <s v="ARPIT SINGH TOMAR "/>
        <s v="AYSHA"/>
        <s v="DIVYANSHI LODHI"/>
        <s v="kaushal"/>
        <s v="KUSH LODHI"/>
        <s v="mradul"/>
        <s v="nivedita"/>
        <s v="PARI "/>
        <s v="peehu"/>
        <s v="RAJ YADAV"/>
        <s v="raksha"/>
        <s v="RUPENDRA "/>
        <s v="SWARNA RAWAT "/>
        <s v="TEJAS KOLI"/>
        <s v="AARAW VERMA"/>
        <s v="AARUSH DONGRE"/>
        <s v="ABHYUDAY CHOUHAN"/>
        <s v="ANVIT PATEL"/>
        <s v="ATHARV YADAV"/>
        <s v="AVANI   PATEL"/>
        <s v="CHHAVI PATEL"/>
        <s v="DIVYARAJ KALME"/>
        <s v="JAYESH PATEL"/>
        <s v="LAVANYADHANGAR"/>
        <s v="MANVI CHOUHAN"/>
        <s v="MOKSH RAHOD"/>
        <s v="NAKSH  JAIN"/>
        <s v="NAVYA JAIN"/>
        <s v="NIKUNJ YADAV"/>
        <s v="PARTH HINGOLE"/>
        <s v="PAVIT PATIDAR "/>
        <s v="PRACHI SOLANKI"/>
        <s v="PURAB"/>
        <s v="PURV MANDLOI"/>
        <s v="PURVA VERMA"/>
        <s v="RISHABH PATEL"/>
        <s v="RISHIKA GUPTA "/>
        <s v="SAMRADDHI YADAV"/>
        <s v="SRIVALI HARDIA"/>
        <s v="TEJAS YADAV"/>
        <s v="TEJASWA SOLANI"/>
        <s v="URAVASHI CHOUHAN"/>
        <s v="VEER SINGH RATHORE"/>
        <s v="VIHAAN JAIN"/>
        <s v="YASH TATWARE"/>
        <s v="YOGESH PANWAY"/>
        <s v="YUVRAJ SONER"/>
        <s v=" Falguni ninoriya"/>
        <s v="Aanya chandra"/>
        <s v="Aaradhya kanase "/>
        <s v="AAVESH KHAN"/>
        <s v="Aaveshi sen"/>
        <s v="Aayat naaz"/>
        <s v="Abhinav Tripathi"/>
        <s v="Akshat Jaiswal "/>
        <s v="Akshat mandloi "/>
        <s v="Akshita Dudhe"/>
        <s v="Amay kajle"/>
        <s v="ANABIYA"/>
        <s v="Anant Gathiya "/>
        <s v="Anany singh Thakur "/>
        <s v="Anay Upadhyay "/>
        <s v="Anmol Pandey "/>
        <s v="Ansh rathore"/>
        <s v="Atharva Rathore "/>
        <s v="Atul choure"/>
        <s v="Avika  savner"/>
        <s v="Ayana mahor"/>
        <s v="Bhakti vishwkarma"/>
        <s v="Chetana Gore"/>
        <s v="Chetanya Chouhan "/>
        <s v="Devansh Rathore"/>
        <s v="Devika Nagvel "/>
        <s v="Dhruvika bahadur"/>
        <s v="Dimple "/>
        <s v="Diptansh chouhan "/>
        <s v="GOUVIT CHANDRODE"/>
        <s v="HARSHAVARDHAN MANDLOI"/>
        <s v="Harshit billoure "/>
        <s v="Harshita sen"/>
        <s v="Ishan Gupta "/>
        <s v="JEEVISHA DADORIYA"/>
        <s v="Jigyasu  verma"/>
        <s v="Kavya pawar"/>
        <s v="Kunal Gurjar "/>
        <s v="KUSHAGRA TIWARI"/>
        <s v="Lokvardhan Singh Chouhan "/>
        <s v="MANSI  MAHAWAR"/>
        <s v="Mantasha  khan"/>
        <s v="Manya malviya"/>
        <s v="Mayank rathor "/>
        <s v="MEET PATEL"/>
        <s v="Naivedhya Rathawe "/>
        <s v="Naman pathariya "/>
        <s v="Navya kushwah"/>
        <s v="Pratyusha waskle "/>
        <s v="Prinsi pal"/>
        <s v="PRIYANSHI PANDEY "/>
        <s v="Purab Aatode"/>
        <s v="Raunak Gupta"/>
        <s v="Rishekesh rathore "/>
        <s v="Rishi Kharte "/>
        <s v="Riya Parte"/>
        <s v="Saima Khan "/>
        <s v="Sankar  waskle"/>
        <s v="Shashwat Rajpal "/>
        <s v="Shiksha birla"/>
        <s v="Shivansh meena "/>
        <s v="Soham Saindane "/>
        <s v="STUTI PATEL"/>
        <s v="Sukhmani kour grover "/>
        <s v="Tanmay choudhary "/>
        <s v="Trasha Patel "/>
        <s v="Vandana chandravanshi"/>
        <s v="Vinayak Rathore "/>
        <s v="Vivan dixit "/>
        <s v="Yuvraj sharma"/>
        <s v="aaradhya  chanhan"/>
        <s v="ABHI BAMNE"/>
        <s v="akshat"/>
        <s v="Angel Dudwe"/>
        <s v="ANUSHKA  VERMER"/>
        <s v="arnav    hlacha"/>
        <s v="bhaveshpatidar"/>
        <s v="BHUMITSEN"/>
        <s v="darshan patidar"/>
        <s v="dhwanil singh chouhan"/>
        <s v="ekagra thomriya"/>
        <s v="Ekaksha  PAL"/>
        <s v="geetisha verma"/>
        <s v="GOURANG.PATIDAR"/>
        <s v="gunjan  morje"/>
        <s v="harsh  varbhan   dudwe"/>
        <s v="HIMISHA   KHANNA"/>
        <s v="hiya "/>
        <s v="isha patidar"/>
        <s v="jay khande"/>
        <s v="JAYANSH BHAWSAR"/>
        <s v="KEDAR  YADAV"/>
        <s v="Keshavi  Thakur"/>
        <s v="KHUSHANT "/>
        <s v="KhUshi  aliwaL"/>
        <s v="Kinjal   rathod"/>
        <s v="krishna patidar"/>
        <s v="KRITIKA  BILLORE"/>
        <s v="KUNAL VERMA"/>
        <s v="Kushagra"/>
        <s v="Lahwanya Sharma"/>
        <s v="LAKSHITAWASKLE"/>
        <s v="MANSVI  GUPTA"/>
        <s v="manvendra "/>
        <s v="MIHIR KHANDE"/>
        <s v="MOHAK HALECHA"/>
        <s v="Mohammad azaan khan"/>
        <s v="MOKSH MANDLOI"/>
        <s v="Moksh patidar"/>
        <s v="namrata awasya"/>
        <s v="Nandani    Solanki"/>
        <s v="NIDHI  MANDLOI"/>
        <s v="NIDHI CHOUHAN"/>
        <s v="NIHARIKA"/>
        <s v="Niharika   Malviya"/>
        <s v="nihit    panwar"/>
        <s v="Nitya  yadav"/>
        <s v="nitya patidar"/>
        <s v="parth kushwah"/>
        <s v="parth patidar"/>
        <s v="pragyan patidar"/>
        <s v="PREKSHA MANDLOI"/>
        <s v="priyal joshi"/>
        <s v="rajveer "/>
        <s v="RAJVI  PATIDAR"/>
        <s v="RAMVEER WASKLE"/>
        <s v="riddhi sagoer"/>
        <s v="RIGVEDITA JOSHI"/>
        <s v="riya sagroe"/>
        <s v="ROOHIKA  PATIDAR"/>
        <s v="rudransh waskel"/>
        <s v="sagar"/>
        <s v="sanjana"/>
        <s v="shourya "/>
        <s v="SHREYANSH KUSHWAH"/>
        <s v="somya uikey"/>
        <s v="tanishk bhawsar"/>
        <s v="Tanmay Solanki "/>
        <s v="UJJAIYNEE   PATIDAR"/>
        <s v="VEDIKA BHADOLE"/>
        <s v="VEDIKA VERMA"/>
        <s v="vishesh  patil"/>
        <s v="vishvesh"/>
        <s v="VIVAN DUDWE"/>
        <s v="Yashi  Bhawsar"/>
        <s v="YUGANSH SOLANKI"/>
        <s v="AAFIYA SHAIKH"/>
        <s v="AKSHITA GOUR"/>
        <s v="aqsa"/>
        <s v="Aradhya shukla"/>
        <s v="AVIRAJ SINGH CHOHAN"/>
        <s v="BHAVESH KHICHAWAT"/>
        <s v="BHAVYA BORIWAL"/>
        <s v="charvi chundawat"/>
        <s v="chetan"/>
        <s v="divyam jatav"/>
        <s v="DIVYANSHU RATNU"/>
        <s v="drashti sharma"/>
        <s v="DRASHTI THAKUR"/>
        <s v="GRANTHHADA"/>
        <s v="harshalpanchal"/>
        <s v="Harshvardhanchiouhan"/>
        <s v="heevamalviya"/>
        <s v="iqra"/>
        <s v="ISHANVI  TRIVEDI"/>
        <s v="jatinchouhan"/>
        <s v="kalpjitsingh bhati"/>
        <s v="kamakhya patidar"/>
        <s v="Kanishka Panwar"/>
        <s v="KAURWAKI PALIWAL"/>
        <s v="KESHAVI PALIWAL"/>
        <s v="khnak nagda"/>
        <s v="Kunal Bagdi"/>
        <s v="lnayakhan"/>
        <s v="MADHAWRAZ SINGH"/>
        <s v="MAHENUR MANSURI"/>
        <s v="manviarya"/>
        <s v="MISHTHI"/>
        <s v="MODAK MAHESHWARI"/>
        <s v="NAVDEEP BHAWSAR"/>
        <s v="Pallavi sharma"/>
        <s v="PARI KUMAWAT"/>
        <s v="PARTH GWALA"/>
        <s v="pragati chouhan"/>
        <s v="Prince Patidar"/>
        <s v="priyanshi jatav"/>
        <s v="Rajveer singh"/>
        <s v="RUCHI PATIDAR"/>
        <s v="RUDRA  CHANDRAWAT"/>
        <s v="Rudrakshvyas"/>
        <s v="sarthakpancholi"/>
        <s v="shivamshshukla"/>
        <s v="SHREE RATNAWAT"/>
        <s v="siddham"/>
        <s v="SURYA PRATAP DEWRA"/>
        <s v="SWASTIKA DODIYA"/>
        <s v="SWATI PATIDAR"/>
        <s v="Tanmay parmar"/>
        <s v="ujjwal"/>
        <s v="VEDANT SINGH KATARE"/>
        <s v="vedika dagwar"/>
        <s v="VEDIKA MEGHWAL"/>
        <s v="vishvam sharma"/>
        <s v="yashasvi patidar"/>
        <s v="yashika malode"/>
        <s v="yashmaan"/>
        <s v="YASHVIJAIN"/>
        <s v="YOGITA  RATHORE"/>
        <s v="yugdiwan"/>
        <s v="aakanshi"/>
        <s v="ALI"/>
        <s v="alisha"/>
        <s v="AMITANSH"/>
        <s v="ANIRUDDH"/>
        <s v="ANSHIVA"/>
        <s v="ARYA"/>
        <s v="ASHRUTI"/>
        <s v="ASHWINI"/>
        <s v="CHITRANSH"/>
        <s v="DAVID"/>
        <s v="DAXITA"/>
        <s v="devdatt"/>
        <s v="DEVID"/>
        <s v="DIKSHITA"/>
        <s v="DIVYA"/>
        <s v="DIYANSH"/>
        <s v="DURLABH"/>
        <s v="EKANSH"/>
        <s v="HARITI"/>
        <s v="HARSHAL"/>
        <s v="HIMAY"/>
        <s v="HUMAIRA"/>
        <s v="ISHAN"/>
        <s v="ISHITA"/>
        <s v="jaisai"/>
        <s v="KAMAKSHI"/>
        <s v="LAKASHYAJEEY"/>
        <s v="likshita"/>
        <s v="manit"/>
        <s v="MANJESH"/>
        <s v="MANYA S"/>
        <s v="mehul"/>
        <s v="MITAKSHI"/>
        <s v="MOHIT"/>
        <s v="MUKUL"/>
        <s v="najmuddin"/>
        <s v="NAMISH"/>
        <s v="NAVEEN"/>
        <s v="NAVIN"/>
        <s v="NIYATI"/>
        <s v="panav"/>
        <s v="POORVI"/>
        <s v="PRAGATI"/>
        <s v="PRAKHAR "/>
        <s v="PREET"/>
        <s v="PRIYANKA"/>
        <s v="pryansh"/>
        <s v="RAJESHWAR"/>
        <s v="RAVINDRA"/>
        <s v="RIDHIMA"/>
        <s v="RUSHIKA"/>
        <s v="SAMRTH"/>
        <s v="SANIDHY"/>
        <s v="SHIVANYA"/>
        <s v="SHOBHIT"/>
        <s v="SHORYA"/>
        <s v="SHRESHTH"/>
        <s v="shriyansh"/>
        <s v="SOMYA"/>
        <s v="SUHANI YADAV"/>
        <s v="TANMAY"/>
        <s v="TEJASWINI"/>
        <s v="TIGER"/>
        <s v="vani"/>
        <s v="VED"/>
        <s v="YATIKA"/>
        <s v="AKSHAT SHARMA"/>
        <s v="ALPESH PARSARIYA"/>
        <s v="ANIBHYA CHAUAN"/>
        <s v="anushka tomar "/>
        <s v="Arun"/>
        <s v="Arun singh"/>
        <s v="ARYAN SINGH TOMAR"/>
        <s v="Binay"/>
        <s v="DEVKINANDAN RAWAT"/>
        <s v="DHRUV SINGH TOMAR"/>
        <s v="Gouri"/>
        <s v="Kamini"/>
        <s v="madhuri parmar"/>
        <s v="Meenakshi"/>
        <s v="nandni sikarwar"/>
        <s v="NAYRA KAUSHAL"/>
        <s v="Nirmal Kushwah"/>
        <s v="nishu soni"/>
        <s v="poojasharma"/>
        <s v="Poshika Yadav"/>
        <s v="Priyanshi Tiwari"/>
        <s v="Rashi Gole"/>
        <s v="Ritesh Singh"/>
        <s v="Sachet Pathak"/>
        <s v="Shiva tomar"/>
        <s v="SUBHASH MORYA"/>
        <s v="Virat Singh Tomar"/>
        <s v="VISHESH SHARMA"/>
        <s v="Williamson"/>
        <s v="AADARSH"/>
        <s v="AISHWARYA"/>
        <s v="AKSHANSH SABLE"/>
        <s v="ANANT BARASKAR"/>
        <s v="CHETAN SINGH"/>
        <s v="DAHSHITA SHOLANKI"/>
        <s v="DAKSHI "/>
        <s v="HARSH PAWAR"/>
        <s v="HARSH VARDHAN"/>
        <s v="HIMAKSHI PATIL"/>
        <s v="ISHANT PAWAR"/>
        <s v="JANSHI BOBADE"/>
        <s v="JANVI SRYANSHI"/>
        <s v="KANISHKA PAWAR"/>
        <s v="lisha"/>
        <s v="LOKENDRA SAHU"/>
        <s v="MISHTEE"/>
        <s v="PREEYAL"/>
        <s v="RUHI        BHADE"/>
        <s v="SANAYA"/>
        <s v="SARANSH"/>
        <s v="SHASHTIKA DONGRE"/>
        <s v="SOUMYA"/>
        <s v="VANEE KADWEY "/>
        <s v="VANSHIKA "/>
        <s v="YOSHITA"/>
        <s v="AADHYA"/>
        <s v="AAROSI"/>
        <s v="aliza"/>
        <s v="ANGEL "/>
        <s v="ansh yadav"/>
        <s v="ANUSHKA  BARYA"/>
        <s v="ARAB"/>
        <s v="ARADHYA SANSI"/>
        <s v="ARYAN AHIRWAR"/>
        <s v="ASHTMI"/>
        <s v="DIPALI"/>
        <s v="DIVYANSHI NAMDEV"/>
        <s v="ISHAN  MEVALIA"/>
        <s v="JAYVARDHAN RAJPOOT"/>
        <s v="JEEVANSH"/>
        <s v="KAILASHSANSI"/>
        <s v="KANAK LAKHERA"/>
        <s v="KRISH"/>
        <s v="KRISHNRAJ"/>
        <s v="kritika"/>
        <s v="MOHAMMAD UBED"/>
        <s v="NAINA"/>
        <s v="PARI RAWAT"/>
        <s v="POORAB"/>
        <s v="sheenu"/>
        <s v="SHOURYA  SONI"/>
        <s v="SIDDHESH JIAN"/>
        <s v="SOMYA RAWAT"/>
        <s v="TALHA"/>
        <s v="VAIBHAVI LODHI"/>
        <s v="vikrant"/>
        <s v="VINAYAK SHESHA"/>
        <s v="VRIDHI"/>
        <s v="AALIYA GOURI"/>
        <s v="AAYUSH"/>
        <s v="Aayush Prajapati"/>
        <s v="ADITEE"/>
        <s v="AISHA"/>
        <s v="AKSH"/>
        <s v="AKSHADHA  KUNWAR  RATHORE"/>
        <s v="ALIYA"/>
        <s v="Amrat  MEENA "/>
        <s v="ANISH"/>
        <s v="Anushika"/>
        <s v="ARDHNA"/>
        <s v="ARNA"/>
        <s v="ARPIT"/>
        <s v="ATHARV JOSHI"/>
        <s v="AVANI"/>
        <s v="BHAVESH"/>
        <s v="BHAVISHYA"/>
        <s v="BHAVYA KUMAWAT"/>
        <s v="BHAVYANSH PATEL"/>
        <s v="CHHATRAPAL"/>
        <s v="CHIRAG"/>
        <s v="DEEPAK"/>
        <s v="DEVANSHI"/>
        <s v="DHWANI"/>
        <s v="dIVYANSH  SAINI"/>
        <s v="divyanshu  bhabor"/>
        <s v="GAURAV"/>
        <s v="HARMAN"/>
        <s v="HASSANKHAN "/>
        <s v="HIMANK"/>
        <s v="HIMANSHI VYAS "/>
        <s v="IPSHITA ARYA "/>
        <s v="JADHAV"/>
        <s v="JISHA"/>
        <s v="JIVANSH"/>
        <s v="JIYA"/>
        <s v="KANAK  CHOUHAN"/>
        <s v="KAVYANSH"/>
        <s v="KAVYASHREE"/>
        <s v="KHUSHANT"/>
        <s v="KRITIN LALWANI"/>
        <s v="KUMARIYOGITA"/>
        <s v="LAKSHIT"/>
        <s v="LAVIT"/>
        <s v="LOVE MOURYA"/>
        <s v="MAHAK JAIN"/>
        <s v="MAHEK KHAN"/>
        <s v="Mahika Rothiya"/>
        <s v="MANASVI .GOPAWAT"/>
        <s v="MAYANK BANKOLIYA"/>
        <s v="MAYANK LODHA"/>
        <s v="MITHIL"/>
        <s v="MOHEET"/>
        <s v="MOHITVARUN"/>
        <s v="Moinuddin abasi"/>
        <s v="NARESH"/>
        <s v="NAZMEEN"/>
        <s v="NEHA "/>
        <s v="NEHALBAIRAGI"/>
        <s v="NUKUL"/>
        <s v="Ojaswini agrawal"/>
        <s v="PAHAL"/>
        <s v="PARTYUSH"/>
        <s v="PRADEEP"/>
        <s v="pragya"/>
        <s v="prajjawal"/>
        <s v="PRAKHAR"/>
        <s v="PRANAAVPARASHAR"/>
        <s v="PRANSHI YADAV"/>
        <s v="PURVI MALVIYA"/>
        <s v="RACHIT"/>
        <s v="RISHIRAJ"/>
        <s v="RISHITA SAPHA"/>
        <s v="RITIK"/>
        <s v="RIYA ORA"/>
        <s v="RUDRA  GUJETIYA"/>
        <s v="RUHANI VEER"/>
        <s v="RUQAYYA MANSURI"/>
        <s v="SAMIKSHA"/>
        <s v="SARTHAK KUMAR"/>
        <s v="SHIVANG"/>
        <s v="SHIVENDRA"/>
        <s v="SHIVNYANYA"/>
        <s v="SHREYASH"/>
        <s v="SIDDHESH"/>
        <s v="SIDDHI   YADAV"/>
        <s v="VANSH SHARMA"/>
        <s v="VARISHTIKA"/>
        <s v="VIPUL"/>
        <s v="YACHAN "/>
        <s v="yamini"/>
        <s v="YASH DHAKAD"/>
        <s v="YASHSHVI"/>
        <s v="YOGITA SAHU"/>
        <s v="AAHIL KHAN"/>
        <s v="AFSHA BEE MULTANI"/>
        <s v="AFSHEEN BEE"/>
        <s v="ASAD BEG"/>
        <s v="ASHVINI NAMDEV"/>
        <s v="AVNI GWALA"/>
        <s v="BHAGYASHRE SARAH"/>
        <s v="BHAVYA MALVIYA"/>
        <s v="BHAVYA SALVI"/>
        <s v="DEVANSH SHARMA"/>
        <s v="DIVISHA SHARMA"/>
        <s v="DIVYANSH KILORIYA"/>
        <s v="HARSHITA RAJAVAT"/>
        <s v="HASNAIN RAZA"/>
        <s v="HEMENT JAISWAL"/>
        <s v="HIMANSHU DHANGAR"/>
        <s v="KAVYA KUNWAR RANAWAT"/>
        <s v="KEVIKA JHALA"/>
        <s v="KRATARTH BAIRAGI"/>
        <s v="LAVISH GEHLOD"/>
        <s v="MOHAMMAD FAIZAN"/>
        <s v="NANDANI SHARMA"/>
        <s v="NAVNEET SAMEER"/>
        <s v="NIDA"/>
        <s v="PARIDHI KUMAWAT"/>
        <s v="PIYUSH CHOUDHARY"/>
        <s v="PRANAV DHANGAR"/>
        <s v="RAGHAV PANWAR"/>
        <s v="RAGINI RAWAT"/>
        <s v="SAMARTH VISHWAKARMA"/>
        <s v="SHIVAM BHARTI GOSWAMI"/>
        <s v="UMERA "/>
        <s v="YASHIKA JOHARI"/>
        <s v="YUVRAJ BADONE"/>
        <s v="AAdhya verma"/>
        <s v="AARAV SINGH CHOUHAN"/>
        <s v="AASTHA DUBEY"/>
        <s v="AAYUSH DESHMUKH"/>
        <s v="ANVIKA DUBEY"/>
        <s v="ARNAV GHODCHAR"/>
        <s v="CHIRAG CHOUDHARY"/>
        <s v="FARHAAN"/>
        <s v="HARSHITA SHINDE"/>
        <s v="Harshvardhan Rabanalli "/>
        <s v="HETAKSH TAYDE"/>
        <s v="HONEY PORYAD"/>
        <s v="KUSHAGRA PATIL"/>
        <s v="MONIKA CHOUHAN"/>
        <s v="PRACHI THAKUR"/>
        <s v=" Lakveer Ahirwar"/>
        <s v="Aaradhya kourav"/>
        <s v="ADISHAA DAGUR"/>
        <s v="Anand pal"/>
        <s v="Anirudh ban "/>
        <s v="Anshul "/>
        <s v="Arnav Chauhan"/>
        <s v="Arush rawat"/>
        <s v="Avni rajak"/>
        <s v="Awani"/>
        <s v="Bhavyanshu yadav "/>
        <s v="Chhavi "/>
        <s v="Devraj dangi "/>
        <s v="Dhairya Agrawal"/>
        <s v="Divyaman Singh Patel "/>
        <s v="Firdous"/>
        <s v="Gargi Lenka "/>
        <s v="HarshBakare"/>
        <s v="Himani "/>
        <s v="Hiza khan "/>
        <s v="Inaya. Fatima "/>
        <s v="Janvi chauhan "/>
        <s v="Japneet kaur "/>
        <s v="JARUN QURESHI"/>
        <s v="Jasnoor kaur"/>
        <s v="Lakshit gurjar "/>
        <s v="Manish Yadav"/>
        <s v="MASKEEN SINGH"/>
        <s v="Nidhi Dharnwar "/>
        <s v="Parini Bisen "/>
        <s v="PRANJAL PAGARE "/>
        <s v="Pratham ban"/>
        <s v="Pratik Kumar Roy "/>
        <s v="Raghav Bushail "/>
        <s v="Saanvi Sharma "/>
        <s v="Sakshi Sharma"/>
        <s v="Samarth thakrey "/>
        <s v="Samiksha "/>
        <s v="Samridhi Singh "/>
        <s v="Shailja pandey "/>
        <s v="Shaurya srivastav"/>
        <s v="Shivanya Sharma "/>
        <s v="Shreyasi"/>
        <s v="Siddhi chanchal "/>
        <s v="Tanish kumre"/>
        <s v="Tosif Khan "/>
        <s v="UNNAT SAHU "/>
        <s v="Vadik"/>
        <s v="VEDIKA YADAV "/>
        <s v="Venkatesh swami"/>
        <s v="Yogita jawariya "/>
        <s v="Youvaan "/>
        <s v="Zakiya Khan "/>
        <s v="AARADHYA KHATRI"/>
        <s v="AARYA GOND"/>
        <s v="ami sen"/>
        <s v="ANGEL AHIRWAR"/>
        <s v="ANSHIKA GOUR"/>
        <s v="aradhiya"/>
        <s v="aradhya nagohu"/>
        <s v="Arpit patel"/>
        <s v="baby rathore"/>
        <s v="BARKHA"/>
        <s v="bhadarapal uikey"/>
        <s v="BHOOMI SHARMA"/>
        <s v="bhoopesh vishwakarma"/>
        <s v="chirag gour"/>
        <s v="CHITRAKSH"/>
        <s v="darshil shakya"/>
        <s v="devansh jatav"/>
        <s v="devanshnamdev"/>
        <s v="dharmendra"/>
        <s v="DRASHTI NAVIK"/>
        <s v="garv jatav"/>
        <s v="hamza"/>
        <s v="HARSHITA RAJAK"/>
        <s v="harshita sahu"/>
        <s v="hemant jaat"/>
        <s v="Ishaan parmar"/>
        <s v="ishan nagwanshi"/>
        <s v="kautilya singh rajput"/>
        <s v="Kavyagour "/>
        <s v="khushi gohia"/>
        <s v="kratisarathe"/>
        <s v="KRISHNA SHAKYA"/>
        <s v="KUMAR SANSKAR"/>
        <s v="kushagragour"/>
        <s v="lakshya katare"/>
        <s v="lavyanshi gour"/>
        <s v="mohd umar qureshi"/>
        <s v="mohit kumre"/>
        <s v="musa r"/>
        <s v="nandesh btham"/>
        <s v="niharika chawla"/>
        <s v="PARI MEENA"/>
        <s v="paridhi yadav"/>
        <s v="parthmenna"/>
        <s v="pihu"/>
        <s v="Pragya mourya"/>
        <s v="PRASHANT GOUR"/>
        <s v="PRIYANSH KIRAR"/>
        <s v="rishita"/>
        <s v="RIYA UIKEY"/>
        <s v="rudradev"/>
        <s v="rudrasoni"/>
        <s v="samridhi shrivastava"/>
        <s v="saud uddin"/>
        <s v="SHAURYA SHAKYA"/>
        <s v="shivansh  chidar"/>
        <s v="shivansh baghel"/>
        <s v="swaragini"/>
        <s v="tanay"/>
        <s v="tanish patel"/>
        <s v="tanvi kachneriya"/>
        <s v="tiyaprajapati"/>
        <s v="trishan "/>
        <s v="urmi meena"/>
        <s v="yamini singroli"/>
        <s v=".AdvikGoyal"/>
        <s v="AADI GUPTA"/>
        <s v="AARVI"/>
        <s v="ABHIJEET"/>
        <s v="ABHISHEK"/>
        <s v="AIMANKHANAM"/>
        <s v="AKSHITA BHARGAV"/>
        <s v="anadi"/>
        <s v="ANUSHEERANA"/>
        <s v="ARAV"/>
        <s v="ARSH"/>
        <s v="AVIKA  SINGH  YADAV"/>
        <s v="AYANSH"/>
        <s v="BHUVNES"/>
        <s v="Dhairya pushpad"/>
        <s v="dravya sharma"/>
        <s v="G"/>
        <s v="HETIKA SHRIVASTAVA"/>
        <s v="JEEVIKATIWARI"/>
        <s v="KEHUL"/>
        <s v="lakshya dangi"/>
        <s v="mahera"/>
        <s v="MAHIMA "/>
        <s v="MOHAMMAD NEHAN MANSURI"/>
        <s v="naman  bhalwala"/>
        <s v="NAVYA SINGH"/>
        <s v="NIVAAN"/>
        <s v="OMPRAKASH"/>
        <s v="PAHALSATTAWAN"/>
        <s v="PRESHA  SINGH"/>
        <s v="PRIYA JAT"/>
        <s v="RANVEER BANSHIWAL"/>
        <s v="rashika-malviya"/>
        <s v="SHEIKH TAKSIF"/>
        <s v="SHIVANSH SAHU"/>
        <s v="SHRADDHA NETAM"/>
        <s v="SWARNIMA"/>
        <s v="TRISHA  CHOUHAN"/>
        <s v="UDAY SURYAVANSHI"/>
        <s v="VARDAN"/>
        <s v="VIBHU"/>
        <s v="yamini verma "/>
        <s v="YANSH"/>
        <s v="YUVRAJ SINGH TOMAR"/>
        <s v="aariz khan"/>
        <s v="aarohi    silawat"/>
        <s v="aashwat parihar"/>
        <s v="abhirajchouhan"/>
        <s v="abhishek bhabhar"/>
        <s v="akshit     verma"/>
        <s v="aksita talodiya"/>
        <s v="amogh tiwari"/>
        <s v="antarikshsharma"/>
        <s v="anusha namdev"/>
        <s v="anvi soni"/>
        <s v="arohi sharma"/>
        <s v="arpita   verma"/>
        <s v="arya    singh"/>
        <s v="aryan marmat"/>
        <s v="bhanu pratap singhk meena"/>
        <s v="Bhavya solanki"/>
        <s v="bhumi arya"/>
        <s v="chitransh    banjara"/>
        <s v="daksh chouhan"/>
        <s v="dev kumar"/>
        <s v="divya raja"/>
        <s v="DIVYANSH KUMAR"/>
        <s v="divyanshumeena"/>
        <s v="druvika yadav"/>
        <s v="faaejabeg"/>
        <s v="garuav"/>
        <s v="govind prasad meena"/>
        <s v="hansika     shrivas"/>
        <s v="harshit  choudhary"/>
        <s v="harshit solanki"/>
        <s v="harshita dewade"/>
        <s v="HIMANSHI CHHAVRIYA"/>
        <s v="hitarth"/>
        <s v="jayant"/>
        <s v="jivitesh"/>
        <s v="kanishka   meena"/>
        <s v="kavyansh sharma"/>
        <s v="khushal borasi"/>
        <s v="KIAAN KUMAWAT"/>
        <s v="kratika yadav"/>
        <s v="krishna kumawat"/>
        <s v="lakshy"/>
        <s v="mahi  seenam"/>
        <s v="Manvi Kurwara"/>
        <s v="mohitkumarshrma"/>
        <s v="moksh rathod"/>
        <s v="monikagurjar"/>
        <s v="naitik muniya"/>
        <s v="naman ninama"/>
        <s v="parth sankla"/>
        <s v="pransh acharya"/>
        <s v="Pratyaksh Shivhare"/>
        <s v="priya gurjar"/>
        <s v="priyansh kharadi"/>
        <s v="priyanshi jorwal"/>
        <s v="PURAB BARIYA"/>
        <s v="raman kumer meena"/>
        <s v="rohitaksh rathod"/>
        <s v="rudransh  saklan"/>
        <s v="samar solanki"/>
        <s v="samrat pal"/>
        <s v="saurabh sharma"/>
        <s v="shreeya    negi"/>
        <s v="somya    verma"/>
        <s v="sreya rathod"/>
        <s v="TAKSH DAMOR"/>
        <s v="tanishka panwar"/>
        <s v="ved pathak"/>
        <s v="vinayak majhi"/>
        <s v="vy0mika"/>
        <s v="yashasvisharm"/>
        <s v="Yuvraj Awasthy"/>
        <s v="zayan khan"/>
        <s v="ziyan shaikh"/>
        <s v="JEET PATHRODE"/>
        <s v="AAKRTI....."/>
        <s v="Aarushmita"/>
        <s v="AARYA SAXENA"/>
        <s v="ADYANT RAJ"/>
        <s v="ANIKET"/>
        <s v="ANSHIKAM"/>
        <s v="anushka  chouhan"/>
        <s v="ARPIT KUMAR"/>
        <s v="ARPITAPARMAR"/>
        <s v="ARSH VERMA"/>
        <s v="ASHMIT"/>
        <s v="ASHWINIRATHOER"/>
        <s v="avani verma"/>
        <s v="AVI MAKWANI"/>
        <s v="BHAGYASHRI YADAV"/>
        <s v="CHIRAG JATAV"/>
        <s v="CHITRANSHI KUMRE"/>
        <s v="DEV"/>
        <s v="DRISHTI DUBEY"/>
        <s v="HARDIK ARYA"/>
        <s v="HARSH  VERMA"/>
        <s v="KANISHKA SHARMA"/>
        <s v="KRISTEEN"/>
        <s v="LAKSHYA "/>
        <s v="LAVYA"/>
        <s v="MANYA"/>
        <s v="NAKSH MEWADA"/>
        <s v="parv"/>
        <s v="PRAGATI4"/>
        <s v="PRAGI "/>
        <s v="PRAKRITI BATHAM"/>
        <s v="Prisha "/>
        <s v="RIDDHIMA "/>
        <s v="RIYANSHIMEENA"/>
        <s v="RUDRANSH RATHORE"/>
        <s v="SAANVI NAMDEV"/>
        <s v="SAAVYA"/>
        <s v="SAHAJ"/>
        <s v="SAMIKSHAKUSHAL"/>
        <s v="SHASHVAT GUPTA"/>
        <s v="shivanshbhilala"/>
        <s v="SHREY"/>
        <s v="SHRUTI BAGWAIYA"/>
        <s v="SHUBHI "/>
        <s v="sidharth kumar"/>
        <s v="sristi"/>
        <s v="sristi "/>
        <s v="SURAJ YADAV"/>
        <s v="swati itawdia3"/>
        <s v="TANUJ"/>
        <s v="VADANSH"/>
        <s v="VAIBHAV PRATAPH SINGH"/>
        <s v="VINAYAK SEN"/>
        <s v="vishal kumar"/>
        <s v="VIVAANS  "/>
        <s v="aksh kushwaha"/>
        <s v="akshansh  singh   pawar"/>
        <s v="akshatam"/>
        <s v="alina"/>
        <s v="almas khan"/>
        <s v="amol lowanshi"/>
        <s v="anjani"/>
        <s v="hridayraj"/>
        <s v="ishani"/>
        <s v="jignesh parpachi"/>
        <s v="jivikka"/>
        <s v="kanika"/>
        <s v="khushi sarathe"/>
        <s v="krashu yadav"/>
        <s v="krish kushwaha"/>
        <s v="mahak rathore"/>
        <s v="manshi"/>
        <s v="mihir"/>
        <s v="MOHNISH BARANGE"/>
        <s v="moli"/>
        <s v="nityam"/>
        <s v="panchhi"/>
        <s v="Pari raghuwanshi"/>
        <s v="paridhi yaduwanshi"/>
        <s v="pranjal "/>
        <s v="PRATHAM SINGH GADHWAL"/>
        <s v="prathmesh"/>
        <s v="PRATYUSH"/>
        <s v="prihal"/>
        <s v="pryanshi"/>
        <s v="RAGHAV RAGHUWANSHI "/>
        <s v="reyansh gupta"/>
        <s v="rounk"/>
        <s v="shrasti"/>
        <s v="shruti"/>
        <s v="sivanaya "/>
        <s v="srashti lowanshi"/>
        <s v="SWARA"/>
        <s v="tanushri "/>
        <s v="vaishnavi bhilala"/>
        <s v="vaisnavi"/>
        <s v="yadhvi"/>
        <s v="yuvaan "/>
        <s v="AAYUSH PURI GOSWAMI"/>
        <s v="ABHINAV SOLANKI"/>
        <s v="akshat bhati"/>
        <s v="ALMAJIYA  SHAIKH"/>
        <s v="ariba"/>
        <s v="athrav"/>
        <s v="AVIKA DHANAVAT"/>
        <s v="CHINMAY KUMBHKAR"/>
        <s v="dhara gousar"/>
        <s v="dharmika chouhan"/>
        <s v="DHIR SONI "/>
        <s v="divyanshpattar"/>
        <s v="EVS"/>
        <s v="gaargi"/>
        <s v="gjRAKSHIT"/>
        <s v="GYANVI"/>
        <s v="himanshi patidar"/>
        <s v="HIMSHIKHA SHARMA"/>
        <s v="janvia    "/>
        <s v="jaswant"/>
        <s v="jimit"/>
        <s v="kanishka"/>
        <s v="MOHAMMAD HUZAIF"/>
        <s v="namish patidar"/>
        <s v="NANDINI SEN"/>
        <s v="nayra"/>
        <s v="pranam"/>
        <s v="PRASANG"/>
        <s v="pratibha"/>
        <s v="Pratik  YABAV"/>
        <s v="pravinya"/>
        <s v="PRINCE  VERMA"/>
        <s v="rishika"/>
        <s v="rishu"/>
        <s v="samarth  chouhan"/>
        <s v="samridhhi"/>
        <s v="sanriddhi"/>
        <s v="sarika"/>
        <s v="SHANVI"/>
        <s v="SHIVANSH RANA"/>
        <s v="shradha"/>
        <s v="siddharth  "/>
        <s v="vedanth prajapati"/>
        <s v="vedhika"/>
        <s v="vrishankbhatt4"/>
        <s v="yatika  pawer"/>
        <s v="yogendra singh gurjar"/>
        <s v="yogita"/>
        <s v="AADITYA KUMAR"/>
        <s v="AADITYA KUMAWAT"/>
        <s v="AVIKA JAIN"/>
        <s v="AVNEETSAIN"/>
        <s v="DISH  MEENA"/>
        <s v="DIVYANSH SHARMA"/>
        <s v="DIVYESH SHARNGI"/>
        <s v="GOVIND"/>
        <s v="jeetraj"/>
        <s v="LAKSH"/>
        <s v="lavish"/>
        <s v="LAVYANSH"/>
        <s v="MAYANK "/>
        <s v="PRATISHTHA"/>
        <s v="PRAVEEN"/>
        <s v="simranpushpadhya"/>
        <s v="TANIYA"/>
        <s v="VISHAKHA"/>
        <s v="aadya panika"/>
        <s v="aaryansh "/>
        <s v="AKRITI SHUKLA"/>
        <s v="ALOK JOUHARI"/>
        <s v="ANSHUMAN MEENA"/>
        <s v="ARADHY GAUTAM"/>
        <s v="arshita  kushwah"/>
        <s v="ATHARV PANDEY"/>
        <s v="AYUSH MEENA"/>
        <s v="AYUSHMEENA"/>
        <s v="bhuvika"/>
        <s v="DARSHIKA JAT"/>
        <s v="DEEKSHA"/>
        <s v="DEVANSHI RAWAT"/>
        <s v="DIVYANSH MEENA"/>
        <s v="faraj"/>
        <s v="HARSH MISHRA"/>
        <s v="Harsh vardhan singh chandwrat"/>
        <s v="harshita  harioudh"/>
        <s v="harshitalakshkar"/>
        <s v="himadri sharma"/>
        <s v="HIMANSHU  SHARMA"/>
        <s v="hiwansh "/>
        <s v="KRATGYA DIXIT"/>
        <s v="MANIKANT  TYAGI"/>
        <s v="manoj"/>
        <s v="MANVENDRA"/>
        <s v="MEEMANSHA"/>
        <s v="moahmad ahmad"/>
        <s v="NAVEENMEENA"/>
        <s v="OM SINGH SENGAR"/>
        <s v="palak  "/>
        <s v="PRAGYA  NIGAM"/>
        <s v="PRANAV BANSAL"/>
        <s v="PRANAV VAISHNAV"/>
        <s v="PRATHACHAUAN"/>
        <s v="PRATYUSHA"/>
        <s v="PRINCE  BAGARA"/>
        <s v="PRIYDARSHNI"/>
        <s v="RAVINDRA MEENA"/>
        <s v="SAHITYA AGRAWAL"/>
        <s v="SAMARADDHI KHANDELWAL"/>
        <s v="SANAYA RIZWAN "/>
        <s v="SANSKAR VAISHNAV"/>
        <s v="SHAURYA SHARMA"/>
        <s v="shiv singh sengar"/>
        <s v="SHIVAY SHARMA"/>
        <s v="shubhparashar"/>
        <s v="TANUSHKA  SHARMA"/>
        <s v="vaishnavidohare"/>
        <s v="Aanvi Sharma "/>
        <s v="Aashi jatav "/>
        <s v="Aayush shrivash"/>
        <s v="Abhinav Singh jat "/>
        <s v="Adarsh Rawat "/>
        <s v="Aditi dhakad "/>
        <s v="AKSHAT JAIN"/>
        <s v="AKSHAY JAIN"/>
        <s v="Akshay Yadav "/>
        <s v="Anvi pathak"/>
        <s v="Arnav Gupta "/>
        <s v="Arpita Verma "/>
        <s v="Aryan "/>
        <s v="Astitva Dhaked"/>
        <s v="Atharv Parashar "/>
        <s v="bevansh"/>
        <s v="Bhumika soni "/>
        <s v="Daksh manjhi "/>
        <s v="Deepesh rajput"/>
        <s v="DHARAVATH SHANVI "/>
        <s v="Dhiven "/>
        <s v="Divyansh Verma"/>
        <s v="Divyanshi ojha "/>
        <s v="Drishti jatav"/>
        <s v="Gagan udeiya "/>
        <s v="Gourav rao"/>
        <s v="Hardik sharma "/>
        <s v="Harsh Rawat"/>
        <s v="jagrati pal"/>
        <s v="Jai Soni "/>
        <s v="Krashna lodhi"/>
        <s v="Kunal Kumar shukla"/>
        <s v="Lakshitha singh"/>
        <s v="Lavika "/>
        <s v="Mahi Raikwar"/>
        <s v="Manikarnika Jha"/>
        <s v="Mukul kushwah "/>
        <s v="Naitik bhoj "/>
        <s v="Navika Shrivastava "/>
        <s v="Nitya Atal "/>
        <s v="Niyati dhakad"/>
        <s v="NIZAH ANSARI"/>
        <s v="Ojaswi Verms"/>
        <s v="Palak Shakya"/>
        <s v="Praneet khadiya "/>
        <s v="Radhika Sharma "/>
        <s v="Redima "/>
        <s v="Ridhima mahor "/>
        <s v="RISHABH SINGH "/>
        <s v="Rudra Sahu"/>
        <s v="Ruhi kalawat "/>
        <s v="Sanvi khadiya "/>
        <s v="Shaurya sharma "/>
        <s v="Shreyansh Yadav"/>
        <s v="Srishti Gurjar "/>
        <s v="Tanush sharma "/>
        <s v="Tejasv Dande"/>
        <s v="Utkarsh  Shivhare "/>
        <s v="vedika Sharma"/>
        <s v="Yashika shakya"/>
        <s v="Yashvi Kushwah "/>
        <s v="aaron"/>
        <s v="ABHAS"/>
        <s v="ANKUR "/>
        <s v="ANSHIKA GAUTAM"/>
        <s v="ARNAVI"/>
        <s v="ARSHIT"/>
        <s v="artee"/>
        <s v="ARUSH"/>
        <s v="BHUMIKA "/>
        <s v="BIHAN"/>
        <s v="chaitanya"/>
        <s v="G.padma vaishnavi"/>
        <s v="gauravi"/>
        <s v="GNANESWAR"/>
        <s v="HARSH TIWARI"/>
        <s v="ISHANT"/>
        <s v="JIVIKA"/>
        <s v="Kartik sahu"/>
        <s v="KAVYA CHATURVEDI"/>
        <s v="KHUVAISH"/>
        <s v="KRIYANSH"/>
        <s v="MANVI NIGAM"/>
        <s v="MAYUR"/>
        <s v="MITHUN "/>
        <s v="MUDIT "/>
        <s v="NISHI"/>
        <s v="PALLAVI "/>
        <s v="PINEET"/>
        <s v="Poorab Singh Khati "/>
        <s v="pratyush3"/>
        <s v="PUSHKAR"/>
        <s v="RAMENDRA"/>
        <s v="Raunak raj"/>
        <s v="RIDHIMI"/>
        <s v="ROSHNI"/>
        <s v="SHAKSM"/>
        <s v="SURYANSH"/>
        <s v="TITHI"/>
        <s v="UDAY"/>
        <s v="VANSH RAWAT "/>
        <s v="vibalan"/>
        <s v="YAMAN"/>
        <s v="yashwin"/>
        <s v="aaban khan"/>
        <s v="aadarsh giri goswami"/>
        <s v="aadrika sen"/>
        <s v="aayansh yadav"/>
        <s v="abhinay sahu"/>
        <s v="abhishi jain"/>
        <s v="ADHYA UPADHAYAY"/>
        <s v="adirtya chaurasiya"/>
        <s v="aditya sharma"/>
        <s v="akrarti"/>
        <s v="ananya prajapati"/>
        <s v="anmol singh parmar"/>
        <s v="ansh aadiwasi"/>
        <s v="anushka ahirwar"/>
        <s v="anvi tiwari"/>
        <s v="archi"/>
        <s v="arihant chauhan"/>
        <s v="arnav"/>
        <s v="aryan prakapati"/>
        <s v="avni jain"/>
        <s v="ayushi rai"/>
        <s v="devyani"/>
        <s v="drashti vishwkarma"/>
        <s v="GARG AHIRWAR"/>
        <s v="GOURANG ADHWARYU"/>
        <s v="harsh kumar ahirwar"/>
        <s v="harsh vishwakarma"/>
        <s v="harshali"/>
        <s v="hrithik"/>
        <s v="inzimam"/>
        <s v="JEEVAL BADGAIYAN"/>
        <s v="jyotiraditya"/>
        <s v="karishma rajak"/>
        <s v="nabhyam"/>
        <s v="nandini"/>
        <s v="pavitra adiwasi"/>
        <s v="priyal dubey"/>
        <s v="qishwaa shekh"/>
        <s v="raghav sharma"/>
        <s v="ramya"/>
        <s v="samrat"/>
        <s v="saurabh pushpkar"/>
        <s v="shambhavi"/>
        <s v="shekh akran"/>
        <s v="shreyanshi mishra"/>
        <s v="somya rajak"/>
        <s v="swasti singh"/>
        <s v="vaidehi"/>
        <s v="vanshraj"/>
        <s v="Vasukinandan Trivedi"/>
        <s v="ved tamarkar"/>
        <s v="yash raj rawal"/>
        <s v="aaditya nakum"/>
        <s v="aaradhya tripathi"/>
        <s v="AAYUSHI CHOUDHARY"/>
        <s v="abhijitbhawsar"/>
        <s v="abhinandan"/>
        <s v="Adhiraj Sharma"/>
        <s v="aditya pratap "/>
        <s v="Anika shriwas"/>
        <s v="Ansika  Gupta"/>
        <s v="arjun"/>
        <s v="arsh khan"/>
        <s v="ATHARV TAMBOLI"/>
        <s v="bhakti"/>
        <s v="bhargavi bhravi"/>
        <s v="bhumesh"/>
        <s v="bhumika jadon"/>
        <s v="chetanya maru"/>
        <s v="daksh lakwal"/>
        <s v="dev "/>
        <s v="divyanshi maedi"/>
        <s v="geshna"/>
        <s v="harshal verma"/>
        <s v="HEMAKSHIGOHIL"/>
        <s v="himansh solanki"/>
        <s v="himanshu singh chouhan"/>
        <s v="hridyanshi jarwal"/>
        <s v="Kashvi Rupayla"/>
        <s v="Kavya Pandey"/>
        <s v="kavyansh verma"/>
        <s v="Keshavi tare"/>
        <s v="krishnam "/>
        <s v="MANSI TAGORE"/>
        <s v="MANYA UIKEY"/>
        <s v="MISTHI YADAV"/>
        <s v="navita wadia"/>
        <s v="nawajkhan"/>
        <s v="niharika waghela"/>
        <s v="panvi laxkar"/>
        <s v="prakriti roka"/>
        <s v="SHARLYN SHARMA"/>
        <s v="shivansh  gour"/>
        <s v="shlok sharma"/>
        <s v="SHOURYA PRATAP SINGH  CHOUHAN"/>
        <s v="soumyaverma"/>
        <s v="SWARNIKA  VARMA"/>
        <s v="VAIDEHI HAROD"/>
        <s v="vansh  joshi"/>
        <s v="varsha"/>
        <s v="vedika kadodiya"/>
        <s v="AARADHYA JAIN"/>
        <s v="AARADHYA MOURYA"/>
        <s v="ABHISHRI"/>
        <s v="AGRIMA SHRIVASTAVA"/>
        <s v="ANIKET MEENA"/>
        <s v="Anshika Nakul"/>
        <s v="ARNAV CHOURE"/>
        <s v="atharv12"/>
        <s v="AVANYA MISHRA"/>
        <s v="AYUSH RAGHUWANSHI"/>
        <s v="BHUMIKA RAIKWAR"/>
        <s v="DIVYANSHI VANSHKAR"/>
        <s v="GARIMA"/>
        <s v="GARIMA AHIRWAR"/>
        <s v="GAURI KURMI"/>
        <s v="gehna pawar"/>
        <s v="GOURAV RAJAK"/>
        <s v="HARDIK BHAGORIYA"/>
        <s v="HARDIK MEENA"/>
        <s v="HARSHIT SARYAM"/>
        <s v="HEMA TIWARI"/>
        <s v="JALAJ BHARADWAJ"/>
        <s v="JEET LODHI "/>
        <s v="JIYA JATAV"/>
        <s v="KANISHK "/>
        <s v="KANISHKA RAJPUT"/>
        <s v="KAVYANSH AHIRWAR"/>
        <s v="LAKSHYA NAMDEV"/>
        <s v="Lakshya Nema"/>
        <s v="MISHIKA SONI"/>
        <s v="NEEHARIKA CHHAVI"/>
        <s v="NYSA CHOUDHARY"/>
        <s v="PARI YADAV"/>
        <s v="PARISILAWAT"/>
        <s v="RIYA DIXIT"/>
        <s v="SAMAD SHAH"/>
        <s v="SANAYA SONI"/>
        <s v="SANIDHYA AGRAWAL"/>
        <s v="SANYOG YADAV "/>
        <s v="shatakshi shrivastava"/>
        <s v="SHRASHTI   AHIRWER"/>
        <s v="SHREYA KUSWAH"/>
        <s v="SHRIJI PATEL"/>
        <s v="SHUBHI SHARMA"/>
        <s v="SHUDHI SHARMA"/>
        <s v="SIDDH PRATAP"/>
        <s v="VAIDIKA SINGH CHAUHAN"/>
        <s v="VED NARWARIYA"/>
        <s v="VIJAY PAL"/>
        <s v="YASHI AHIRWAR"/>
        <s v="YATISHAT JAT"/>
        <s v="YOGITA YADAV"/>
      </sharedItems>
    </cacheField>
    <cacheField name="SCORE" numFmtId="0">
      <sharedItems count="36">
        <s v="11.00 / 40"/>
        <s v="6.00 / 40"/>
        <s v="31.00 / 40"/>
        <s v="29.00 / 40"/>
        <s v="34.00 / 40"/>
        <s v="25.00 / 40"/>
        <s v="30.00 / 40"/>
        <s v="35.00 / 40"/>
        <s v="36.00 / 40"/>
        <s v="17.00 / 40"/>
        <s v="24.00 / 40"/>
        <s v="20.00 / 40"/>
        <s v="13.00 / 40"/>
        <s v="22.00 / 40"/>
        <s v="15.00 / 40"/>
        <s v="26.00 / 40"/>
        <s v="16.00 / 40"/>
        <s v="27.00 / 40"/>
        <s v="18.00 / 40"/>
        <s v="19.00 / 40"/>
        <s v="14.00 / 40"/>
        <s v="9.00 / 40"/>
        <s v="33.00 / 40"/>
        <s v="28.00 / 40"/>
        <s v="21.00 / 40"/>
        <s v="10.00 / 40"/>
        <s v="23.00 / 40"/>
        <s v="40.00 / 40"/>
        <s v="12.00 / 40"/>
        <s v="32.00 / 40"/>
        <s v="38.00 / 40"/>
        <s v="39.00 / 40"/>
        <s v="8.00 / 40"/>
        <s v="37.00 / 40"/>
        <s v="7.00 / 40"/>
        <s v="4.00 / 4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01">
  <r>
    <x v="0"/>
    <x v="0"/>
    <x v="0"/>
  </r>
  <r>
    <x v="0"/>
    <x v="1"/>
    <x v="1"/>
  </r>
  <r>
    <x v="0"/>
    <x v="2"/>
    <x v="2"/>
  </r>
  <r>
    <x v="0"/>
    <x v="3"/>
    <x v="3"/>
  </r>
  <r>
    <x v="0"/>
    <x v="4"/>
    <x v="4"/>
  </r>
  <r>
    <x v="0"/>
    <x v="5"/>
    <x v="5"/>
  </r>
  <r>
    <x v="0"/>
    <x v="6"/>
    <x v="6"/>
  </r>
  <r>
    <x v="0"/>
    <x v="7"/>
    <x v="7"/>
  </r>
  <r>
    <x v="0"/>
    <x v="8"/>
    <x v="5"/>
  </r>
  <r>
    <x v="0"/>
    <x v="9"/>
    <x v="2"/>
  </r>
  <r>
    <x v="0"/>
    <x v="10"/>
    <x v="8"/>
  </r>
  <r>
    <x v="0"/>
    <x v="11"/>
    <x v="3"/>
  </r>
  <r>
    <x v="0"/>
    <x v="12"/>
    <x v="6"/>
  </r>
  <r>
    <x v="0"/>
    <x v="13"/>
    <x v="9"/>
  </r>
  <r>
    <x v="0"/>
    <x v="14"/>
    <x v="10"/>
  </r>
  <r>
    <x v="0"/>
    <x v="15"/>
    <x v="10"/>
  </r>
  <r>
    <x v="1"/>
    <x v="16"/>
    <x v="11"/>
  </r>
  <r>
    <x v="1"/>
    <x v="17"/>
    <x v="12"/>
  </r>
  <r>
    <x v="1"/>
    <x v="18"/>
    <x v="0"/>
  </r>
  <r>
    <x v="1"/>
    <x v="19"/>
    <x v="13"/>
  </r>
  <r>
    <x v="1"/>
    <x v="20"/>
    <x v="10"/>
  </r>
  <r>
    <x v="1"/>
    <x v="21"/>
    <x v="12"/>
  </r>
  <r>
    <x v="1"/>
    <x v="22"/>
    <x v="14"/>
  </r>
  <r>
    <x v="1"/>
    <x v="23"/>
    <x v="10"/>
  </r>
  <r>
    <x v="1"/>
    <x v="24"/>
    <x v="15"/>
  </r>
  <r>
    <x v="1"/>
    <x v="25"/>
    <x v="14"/>
  </r>
  <r>
    <x v="1"/>
    <x v="26"/>
    <x v="6"/>
  </r>
  <r>
    <x v="1"/>
    <x v="27"/>
    <x v="15"/>
  </r>
  <r>
    <x v="1"/>
    <x v="28"/>
    <x v="16"/>
  </r>
  <r>
    <x v="1"/>
    <x v="29"/>
    <x v="17"/>
  </r>
  <r>
    <x v="1"/>
    <x v="30"/>
    <x v="16"/>
  </r>
  <r>
    <x v="1"/>
    <x v="31"/>
    <x v="18"/>
  </r>
  <r>
    <x v="1"/>
    <x v="32"/>
    <x v="19"/>
  </r>
  <r>
    <x v="1"/>
    <x v="33"/>
    <x v="11"/>
  </r>
  <r>
    <x v="1"/>
    <x v="34"/>
    <x v="20"/>
  </r>
  <r>
    <x v="1"/>
    <x v="35"/>
    <x v="16"/>
  </r>
  <r>
    <x v="1"/>
    <x v="36"/>
    <x v="21"/>
  </r>
  <r>
    <x v="1"/>
    <x v="37"/>
    <x v="19"/>
  </r>
  <r>
    <x v="1"/>
    <x v="38"/>
    <x v="22"/>
  </r>
  <r>
    <x v="1"/>
    <x v="39"/>
    <x v="9"/>
  </r>
  <r>
    <x v="1"/>
    <x v="40"/>
    <x v="23"/>
  </r>
  <r>
    <x v="1"/>
    <x v="41"/>
    <x v="16"/>
  </r>
  <r>
    <x v="1"/>
    <x v="42"/>
    <x v="0"/>
  </r>
  <r>
    <x v="1"/>
    <x v="43"/>
    <x v="20"/>
  </r>
  <r>
    <x v="1"/>
    <x v="44"/>
    <x v="24"/>
  </r>
  <r>
    <x v="1"/>
    <x v="45"/>
    <x v="25"/>
  </r>
  <r>
    <x v="1"/>
    <x v="46"/>
    <x v="9"/>
  </r>
  <r>
    <x v="1"/>
    <x v="47"/>
    <x v="26"/>
  </r>
  <r>
    <x v="1"/>
    <x v="48"/>
    <x v="14"/>
  </r>
  <r>
    <x v="1"/>
    <x v="49"/>
    <x v="0"/>
  </r>
  <r>
    <x v="2"/>
    <x v="50"/>
    <x v="14"/>
  </r>
  <r>
    <x v="2"/>
    <x v="51"/>
    <x v="19"/>
  </r>
  <r>
    <x v="2"/>
    <x v="52"/>
    <x v="26"/>
  </r>
  <r>
    <x v="2"/>
    <x v="53"/>
    <x v="14"/>
  </r>
  <r>
    <x v="2"/>
    <x v="54"/>
    <x v="9"/>
  </r>
  <r>
    <x v="2"/>
    <x v="55"/>
    <x v="20"/>
  </r>
  <r>
    <x v="2"/>
    <x v="56"/>
    <x v="19"/>
  </r>
  <r>
    <x v="2"/>
    <x v="57"/>
    <x v="11"/>
  </r>
  <r>
    <x v="2"/>
    <x v="58"/>
    <x v="14"/>
  </r>
  <r>
    <x v="2"/>
    <x v="59"/>
    <x v="23"/>
  </r>
  <r>
    <x v="2"/>
    <x v="60"/>
    <x v="25"/>
  </r>
  <r>
    <x v="2"/>
    <x v="61"/>
    <x v="26"/>
  </r>
  <r>
    <x v="2"/>
    <x v="62"/>
    <x v="13"/>
  </r>
  <r>
    <x v="2"/>
    <x v="63"/>
    <x v="12"/>
  </r>
  <r>
    <x v="2"/>
    <x v="64"/>
    <x v="23"/>
  </r>
  <r>
    <x v="2"/>
    <x v="65"/>
    <x v="14"/>
  </r>
  <r>
    <x v="2"/>
    <x v="66"/>
    <x v="16"/>
  </r>
  <r>
    <x v="2"/>
    <x v="67"/>
    <x v="15"/>
  </r>
  <r>
    <x v="2"/>
    <x v="68"/>
    <x v="9"/>
  </r>
  <r>
    <x v="2"/>
    <x v="69"/>
    <x v="3"/>
  </r>
  <r>
    <x v="2"/>
    <x v="70"/>
    <x v="2"/>
  </r>
  <r>
    <x v="2"/>
    <x v="71"/>
    <x v="13"/>
  </r>
  <r>
    <x v="2"/>
    <x v="72"/>
    <x v="10"/>
  </r>
  <r>
    <x v="2"/>
    <x v="73"/>
    <x v="23"/>
  </r>
  <r>
    <x v="2"/>
    <x v="74"/>
    <x v="10"/>
  </r>
  <r>
    <x v="2"/>
    <x v="75"/>
    <x v="12"/>
  </r>
  <r>
    <x v="2"/>
    <x v="76"/>
    <x v="10"/>
  </r>
  <r>
    <x v="2"/>
    <x v="77"/>
    <x v="20"/>
  </r>
  <r>
    <x v="2"/>
    <x v="78"/>
    <x v="14"/>
  </r>
  <r>
    <x v="2"/>
    <x v="79"/>
    <x v="11"/>
  </r>
  <r>
    <x v="2"/>
    <x v="80"/>
    <x v="18"/>
  </r>
  <r>
    <x v="3"/>
    <x v="81"/>
    <x v="2"/>
  </r>
  <r>
    <x v="3"/>
    <x v="82"/>
    <x v="27"/>
  </r>
  <r>
    <x v="3"/>
    <x v="83"/>
    <x v="0"/>
  </r>
  <r>
    <x v="3"/>
    <x v="84"/>
    <x v="22"/>
  </r>
  <r>
    <x v="3"/>
    <x v="85"/>
    <x v="26"/>
  </r>
  <r>
    <x v="3"/>
    <x v="86"/>
    <x v="28"/>
  </r>
  <r>
    <x v="3"/>
    <x v="87"/>
    <x v="26"/>
  </r>
  <r>
    <x v="3"/>
    <x v="88"/>
    <x v="17"/>
  </r>
  <r>
    <x v="3"/>
    <x v="89"/>
    <x v="17"/>
  </r>
  <r>
    <x v="3"/>
    <x v="90"/>
    <x v="14"/>
  </r>
  <r>
    <x v="3"/>
    <x v="91"/>
    <x v="6"/>
  </r>
  <r>
    <x v="3"/>
    <x v="92"/>
    <x v="29"/>
  </r>
  <r>
    <x v="3"/>
    <x v="93"/>
    <x v="27"/>
  </r>
  <r>
    <x v="3"/>
    <x v="94"/>
    <x v="27"/>
  </r>
  <r>
    <x v="3"/>
    <x v="95"/>
    <x v="27"/>
  </r>
  <r>
    <x v="3"/>
    <x v="96"/>
    <x v="15"/>
  </r>
  <r>
    <x v="3"/>
    <x v="97"/>
    <x v="13"/>
  </r>
  <r>
    <x v="3"/>
    <x v="98"/>
    <x v="23"/>
  </r>
  <r>
    <x v="3"/>
    <x v="99"/>
    <x v="16"/>
  </r>
  <r>
    <x v="3"/>
    <x v="100"/>
    <x v="30"/>
  </r>
  <r>
    <x v="3"/>
    <x v="101"/>
    <x v="3"/>
  </r>
  <r>
    <x v="3"/>
    <x v="102"/>
    <x v="14"/>
  </r>
  <r>
    <x v="3"/>
    <x v="103"/>
    <x v="28"/>
  </r>
  <r>
    <x v="3"/>
    <x v="104"/>
    <x v="22"/>
  </r>
  <r>
    <x v="3"/>
    <x v="105"/>
    <x v="16"/>
  </r>
  <r>
    <x v="3"/>
    <x v="106"/>
    <x v="27"/>
  </r>
  <r>
    <x v="3"/>
    <x v="107"/>
    <x v="15"/>
  </r>
  <r>
    <x v="3"/>
    <x v="108"/>
    <x v="14"/>
  </r>
  <r>
    <x v="3"/>
    <x v="109"/>
    <x v="8"/>
  </r>
  <r>
    <x v="3"/>
    <x v="110"/>
    <x v="10"/>
  </r>
  <r>
    <x v="3"/>
    <x v="111"/>
    <x v="26"/>
  </r>
  <r>
    <x v="3"/>
    <x v="112"/>
    <x v="19"/>
  </r>
  <r>
    <x v="3"/>
    <x v="113"/>
    <x v="9"/>
  </r>
  <r>
    <x v="3"/>
    <x v="114"/>
    <x v="23"/>
  </r>
  <r>
    <x v="3"/>
    <x v="115"/>
    <x v="6"/>
  </r>
  <r>
    <x v="3"/>
    <x v="116"/>
    <x v="3"/>
  </r>
  <r>
    <x v="3"/>
    <x v="117"/>
    <x v="22"/>
  </r>
  <r>
    <x v="3"/>
    <x v="118"/>
    <x v="4"/>
  </r>
  <r>
    <x v="3"/>
    <x v="119"/>
    <x v="19"/>
  </r>
  <r>
    <x v="3"/>
    <x v="120"/>
    <x v="16"/>
  </r>
  <r>
    <x v="3"/>
    <x v="121"/>
    <x v="28"/>
  </r>
  <r>
    <x v="3"/>
    <x v="122"/>
    <x v="27"/>
  </r>
  <r>
    <x v="3"/>
    <x v="123"/>
    <x v="3"/>
  </r>
  <r>
    <x v="3"/>
    <x v="124"/>
    <x v="27"/>
  </r>
  <r>
    <x v="3"/>
    <x v="125"/>
    <x v="31"/>
  </r>
  <r>
    <x v="3"/>
    <x v="126"/>
    <x v="3"/>
  </r>
  <r>
    <x v="3"/>
    <x v="127"/>
    <x v="10"/>
  </r>
  <r>
    <x v="3"/>
    <x v="128"/>
    <x v="2"/>
  </r>
  <r>
    <x v="3"/>
    <x v="129"/>
    <x v="5"/>
  </r>
  <r>
    <x v="3"/>
    <x v="130"/>
    <x v="8"/>
  </r>
  <r>
    <x v="3"/>
    <x v="131"/>
    <x v="28"/>
  </r>
  <r>
    <x v="3"/>
    <x v="132"/>
    <x v="3"/>
  </r>
  <r>
    <x v="3"/>
    <x v="133"/>
    <x v="8"/>
  </r>
  <r>
    <x v="3"/>
    <x v="134"/>
    <x v="9"/>
  </r>
  <r>
    <x v="3"/>
    <x v="135"/>
    <x v="13"/>
  </r>
  <r>
    <x v="3"/>
    <x v="136"/>
    <x v="10"/>
  </r>
  <r>
    <x v="3"/>
    <x v="137"/>
    <x v="3"/>
  </r>
  <r>
    <x v="3"/>
    <x v="138"/>
    <x v="11"/>
  </r>
  <r>
    <x v="3"/>
    <x v="139"/>
    <x v="17"/>
  </r>
  <r>
    <x v="3"/>
    <x v="140"/>
    <x v="6"/>
  </r>
  <r>
    <x v="3"/>
    <x v="141"/>
    <x v="3"/>
  </r>
  <r>
    <x v="3"/>
    <x v="142"/>
    <x v="29"/>
  </r>
  <r>
    <x v="3"/>
    <x v="143"/>
    <x v="19"/>
  </r>
  <r>
    <x v="3"/>
    <x v="144"/>
    <x v="17"/>
  </r>
  <r>
    <x v="3"/>
    <x v="145"/>
    <x v="10"/>
  </r>
  <r>
    <x v="3"/>
    <x v="146"/>
    <x v="8"/>
  </r>
  <r>
    <x v="3"/>
    <x v="147"/>
    <x v="28"/>
  </r>
  <r>
    <x v="3"/>
    <x v="148"/>
    <x v="19"/>
  </r>
  <r>
    <x v="3"/>
    <x v="149"/>
    <x v="27"/>
  </r>
  <r>
    <x v="3"/>
    <x v="150"/>
    <x v="9"/>
  </r>
  <r>
    <x v="3"/>
    <x v="151"/>
    <x v="31"/>
  </r>
  <r>
    <x v="3"/>
    <x v="152"/>
    <x v="32"/>
  </r>
  <r>
    <x v="3"/>
    <x v="153"/>
    <x v="17"/>
  </r>
  <r>
    <x v="3"/>
    <x v="154"/>
    <x v="9"/>
  </r>
  <r>
    <x v="3"/>
    <x v="14"/>
    <x v="30"/>
  </r>
  <r>
    <x v="3"/>
    <x v="155"/>
    <x v="26"/>
  </r>
  <r>
    <x v="3"/>
    <x v="156"/>
    <x v="20"/>
  </r>
  <r>
    <x v="3"/>
    <x v="157"/>
    <x v="6"/>
  </r>
  <r>
    <x v="3"/>
    <x v="158"/>
    <x v="29"/>
  </r>
  <r>
    <x v="3"/>
    <x v="159"/>
    <x v="19"/>
  </r>
  <r>
    <x v="3"/>
    <x v="160"/>
    <x v="5"/>
  </r>
  <r>
    <x v="3"/>
    <x v="161"/>
    <x v="23"/>
  </r>
  <r>
    <x v="3"/>
    <x v="162"/>
    <x v="3"/>
  </r>
  <r>
    <x v="3"/>
    <x v="163"/>
    <x v="31"/>
  </r>
  <r>
    <x v="3"/>
    <x v="164"/>
    <x v="27"/>
  </r>
  <r>
    <x v="3"/>
    <x v="165"/>
    <x v="19"/>
  </r>
  <r>
    <x v="3"/>
    <x v="166"/>
    <x v="26"/>
  </r>
  <r>
    <x v="3"/>
    <x v="167"/>
    <x v="9"/>
  </r>
  <r>
    <x v="3"/>
    <x v="168"/>
    <x v="15"/>
  </r>
  <r>
    <x v="3"/>
    <x v="169"/>
    <x v="4"/>
  </r>
  <r>
    <x v="3"/>
    <x v="170"/>
    <x v="2"/>
  </r>
  <r>
    <x v="3"/>
    <x v="171"/>
    <x v="18"/>
  </r>
  <r>
    <x v="3"/>
    <x v="172"/>
    <x v="27"/>
  </r>
  <r>
    <x v="3"/>
    <x v="173"/>
    <x v="6"/>
  </r>
  <r>
    <x v="3"/>
    <x v="174"/>
    <x v="7"/>
  </r>
  <r>
    <x v="3"/>
    <x v="175"/>
    <x v="20"/>
  </r>
  <r>
    <x v="3"/>
    <x v="176"/>
    <x v="24"/>
  </r>
  <r>
    <x v="3"/>
    <x v="177"/>
    <x v="17"/>
  </r>
  <r>
    <x v="3"/>
    <x v="178"/>
    <x v="9"/>
  </r>
  <r>
    <x v="3"/>
    <x v="179"/>
    <x v="23"/>
  </r>
  <r>
    <x v="3"/>
    <x v="180"/>
    <x v="24"/>
  </r>
  <r>
    <x v="3"/>
    <x v="181"/>
    <x v="11"/>
  </r>
  <r>
    <x v="4"/>
    <x v="182"/>
    <x v="7"/>
  </r>
  <r>
    <x v="4"/>
    <x v="183"/>
    <x v="17"/>
  </r>
  <r>
    <x v="4"/>
    <x v="184"/>
    <x v="5"/>
  </r>
  <r>
    <x v="4"/>
    <x v="185"/>
    <x v="23"/>
  </r>
  <r>
    <x v="4"/>
    <x v="81"/>
    <x v="5"/>
  </r>
  <r>
    <x v="4"/>
    <x v="186"/>
    <x v="17"/>
  </r>
  <r>
    <x v="4"/>
    <x v="187"/>
    <x v="10"/>
  </r>
  <r>
    <x v="4"/>
    <x v="188"/>
    <x v="10"/>
  </r>
  <r>
    <x v="4"/>
    <x v="189"/>
    <x v="0"/>
  </r>
  <r>
    <x v="4"/>
    <x v="190"/>
    <x v="5"/>
  </r>
  <r>
    <x v="4"/>
    <x v="191"/>
    <x v="26"/>
  </r>
  <r>
    <x v="4"/>
    <x v="192"/>
    <x v="5"/>
  </r>
  <r>
    <x v="4"/>
    <x v="192"/>
    <x v="18"/>
  </r>
  <r>
    <x v="4"/>
    <x v="193"/>
    <x v="10"/>
  </r>
  <r>
    <x v="4"/>
    <x v="194"/>
    <x v="20"/>
  </r>
  <r>
    <x v="4"/>
    <x v="195"/>
    <x v="13"/>
  </r>
  <r>
    <x v="4"/>
    <x v="196"/>
    <x v="11"/>
  </r>
  <r>
    <x v="4"/>
    <x v="197"/>
    <x v="4"/>
  </r>
  <r>
    <x v="4"/>
    <x v="198"/>
    <x v="17"/>
  </r>
  <r>
    <x v="4"/>
    <x v="199"/>
    <x v="20"/>
  </r>
  <r>
    <x v="4"/>
    <x v="200"/>
    <x v="31"/>
  </r>
  <r>
    <x v="4"/>
    <x v="201"/>
    <x v="10"/>
  </r>
  <r>
    <x v="4"/>
    <x v="202"/>
    <x v="4"/>
  </r>
  <r>
    <x v="4"/>
    <x v="203"/>
    <x v="26"/>
  </r>
  <r>
    <x v="4"/>
    <x v="204"/>
    <x v="26"/>
  </r>
  <r>
    <x v="4"/>
    <x v="205"/>
    <x v="10"/>
  </r>
  <r>
    <x v="4"/>
    <x v="206"/>
    <x v="26"/>
  </r>
  <r>
    <x v="4"/>
    <x v="207"/>
    <x v="31"/>
  </r>
  <r>
    <x v="4"/>
    <x v="208"/>
    <x v="6"/>
  </r>
  <r>
    <x v="4"/>
    <x v="209"/>
    <x v="18"/>
  </r>
  <r>
    <x v="4"/>
    <x v="210"/>
    <x v="20"/>
  </r>
  <r>
    <x v="4"/>
    <x v="211"/>
    <x v="13"/>
  </r>
  <r>
    <x v="4"/>
    <x v="212"/>
    <x v="12"/>
  </r>
  <r>
    <x v="4"/>
    <x v="213"/>
    <x v="17"/>
  </r>
  <r>
    <x v="4"/>
    <x v="214"/>
    <x v="31"/>
  </r>
  <r>
    <x v="4"/>
    <x v="215"/>
    <x v="20"/>
  </r>
  <r>
    <x v="4"/>
    <x v="216"/>
    <x v="11"/>
  </r>
  <r>
    <x v="4"/>
    <x v="217"/>
    <x v="33"/>
  </r>
  <r>
    <x v="4"/>
    <x v="218"/>
    <x v="2"/>
  </r>
  <r>
    <x v="4"/>
    <x v="219"/>
    <x v="2"/>
  </r>
  <r>
    <x v="4"/>
    <x v="220"/>
    <x v="10"/>
  </r>
  <r>
    <x v="4"/>
    <x v="221"/>
    <x v="27"/>
  </r>
  <r>
    <x v="4"/>
    <x v="222"/>
    <x v="23"/>
  </r>
  <r>
    <x v="4"/>
    <x v="223"/>
    <x v="6"/>
  </r>
  <r>
    <x v="4"/>
    <x v="224"/>
    <x v="30"/>
  </r>
  <r>
    <x v="4"/>
    <x v="225"/>
    <x v="27"/>
  </r>
  <r>
    <x v="4"/>
    <x v="226"/>
    <x v="14"/>
  </r>
  <r>
    <x v="4"/>
    <x v="227"/>
    <x v="15"/>
  </r>
  <r>
    <x v="4"/>
    <x v="228"/>
    <x v="2"/>
  </r>
  <r>
    <x v="4"/>
    <x v="229"/>
    <x v="2"/>
  </r>
  <r>
    <x v="4"/>
    <x v="230"/>
    <x v="23"/>
  </r>
  <r>
    <x v="4"/>
    <x v="1"/>
    <x v="9"/>
  </r>
  <r>
    <x v="4"/>
    <x v="231"/>
    <x v="25"/>
  </r>
  <r>
    <x v="4"/>
    <x v="232"/>
    <x v="15"/>
  </r>
  <r>
    <x v="4"/>
    <x v="233"/>
    <x v="20"/>
  </r>
  <r>
    <x v="4"/>
    <x v="234"/>
    <x v="16"/>
  </r>
  <r>
    <x v="4"/>
    <x v="235"/>
    <x v="6"/>
  </r>
  <r>
    <x v="4"/>
    <x v="236"/>
    <x v="28"/>
  </r>
  <r>
    <x v="4"/>
    <x v="237"/>
    <x v="4"/>
  </r>
  <r>
    <x v="4"/>
    <x v="237"/>
    <x v="24"/>
  </r>
  <r>
    <x v="4"/>
    <x v="238"/>
    <x v="26"/>
  </r>
  <r>
    <x v="4"/>
    <x v="239"/>
    <x v="9"/>
  </r>
  <r>
    <x v="4"/>
    <x v="240"/>
    <x v="17"/>
  </r>
  <r>
    <x v="4"/>
    <x v="241"/>
    <x v="15"/>
  </r>
  <r>
    <x v="4"/>
    <x v="242"/>
    <x v="9"/>
  </r>
  <r>
    <x v="4"/>
    <x v="243"/>
    <x v="17"/>
  </r>
  <r>
    <x v="4"/>
    <x v="244"/>
    <x v="10"/>
  </r>
  <r>
    <x v="4"/>
    <x v="245"/>
    <x v="24"/>
  </r>
  <r>
    <x v="4"/>
    <x v="246"/>
    <x v="17"/>
  </r>
  <r>
    <x v="4"/>
    <x v="247"/>
    <x v="12"/>
  </r>
  <r>
    <x v="4"/>
    <x v="248"/>
    <x v="2"/>
  </r>
  <r>
    <x v="4"/>
    <x v="249"/>
    <x v="23"/>
  </r>
  <r>
    <x v="4"/>
    <x v="250"/>
    <x v="17"/>
  </r>
  <r>
    <x v="4"/>
    <x v="251"/>
    <x v="17"/>
  </r>
  <r>
    <x v="4"/>
    <x v="252"/>
    <x v="6"/>
  </r>
  <r>
    <x v="4"/>
    <x v="253"/>
    <x v="15"/>
  </r>
  <r>
    <x v="4"/>
    <x v="254"/>
    <x v="17"/>
  </r>
  <r>
    <x v="4"/>
    <x v="255"/>
    <x v="10"/>
  </r>
  <r>
    <x v="4"/>
    <x v="256"/>
    <x v="4"/>
  </r>
  <r>
    <x v="4"/>
    <x v="257"/>
    <x v="0"/>
  </r>
  <r>
    <x v="4"/>
    <x v="258"/>
    <x v="20"/>
  </r>
  <r>
    <x v="4"/>
    <x v="259"/>
    <x v="23"/>
  </r>
  <r>
    <x v="4"/>
    <x v="260"/>
    <x v="13"/>
  </r>
  <r>
    <x v="4"/>
    <x v="261"/>
    <x v="33"/>
  </r>
  <r>
    <x v="4"/>
    <x v="262"/>
    <x v="21"/>
  </r>
  <r>
    <x v="4"/>
    <x v="263"/>
    <x v="9"/>
  </r>
  <r>
    <x v="4"/>
    <x v="264"/>
    <x v="29"/>
  </r>
  <r>
    <x v="4"/>
    <x v="265"/>
    <x v="32"/>
  </r>
  <r>
    <x v="4"/>
    <x v="266"/>
    <x v="0"/>
  </r>
  <r>
    <x v="4"/>
    <x v="267"/>
    <x v="19"/>
  </r>
  <r>
    <x v="4"/>
    <x v="268"/>
    <x v="26"/>
  </r>
  <r>
    <x v="4"/>
    <x v="269"/>
    <x v="14"/>
  </r>
  <r>
    <x v="4"/>
    <x v="270"/>
    <x v="27"/>
  </r>
  <r>
    <x v="4"/>
    <x v="271"/>
    <x v="19"/>
  </r>
  <r>
    <x v="4"/>
    <x v="272"/>
    <x v="16"/>
  </r>
  <r>
    <x v="4"/>
    <x v="273"/>
    <x v="8"/>
  </r>
  <r>
    <x v="4"/>
    <x v="274"/>
    <x v="0"/>
  </r>
  <r>
    <x v="4"/>
    <x v="275"/>
    <x v="26"/>
  </r>
  <r>
    <x v="4"/>
    <x v="276"/>
    <x v="13"/>
  </r>
  <r>
    <x v="4"/>
    <x v="277"/>
    <x v="25"/>
  </r>
  <r>
    <x v="4"/>
    <x v="278"/>
    <x v="10"/>
  </r>
  <r>
    <x v="4"/>
    <x v="279"/>
    <x v="18"/>
  </r>
  <r>
    <x v="4"/>
    <x v="280"/>
    <x v="25"/>
  </r>
  <r>
    <x v="4"/>
    <x v="281"/>
    <x v="26"/>
  </r>
  <r>
    <x v="4"/>
    <x v="282"/>
    <x v="18"/>
  </r>
  <r>
    <x v="4"/>
    <x v="283"/>
    <x v="17"/>
  </r>
  <r>
    <x v="4"/>
    <x v="284"/>
    <x v="15"/>
  </r>
  <r>
    <x v="4"/>
    <x v="285"/>
    <x v="18"/>
  </r>
  <r>
    <x v="4"/>
    <x v="286"/>
    <x v="13"/>
  </r>
  <r>
    <x v="4"/>
    <x v="287"/>
    <x v="25"/>
  </r>
  <r>
    <x v="4"/>
    <x v="288"/>
    <x v="0"/>
  </r>
  <r>
    <x v="4"/>
    <x v="289"/>
    <x v="27"/>
  </r>
  <r>
    <x v="4"/>
    <x v="290"/>
    <x v="11"/>
  </r>
  <r>
    <x v="4"/>
    <x v="291"/>
    <x v="22"/>
  </r>
  <r>
    <x v="4"/>
    <x v="292"/>
    <x v="3"/>
  </r>
  <r>
    <x v="4"/>
    <x v="293"/>
    <x v="7"/>
  </r>
  <r>
    <x v="4"/>
    <x v="294"/>
    <x v="28"/>
  </r>
  <r>
    <x v="4"/>
    <x v="295"/>
    <x v="23"/>
  </r>
  <r>
    <x v="4"/>
    <x v="296"/>
    <x v="27"/>
  </r>
  <r>
    <x v="4"/>
    <x v="297"/>
    <x v="9"/>
  </r>
  <r>
    <x v="4"/>
    <x v="298"/>
    <x v="22"/>
  </r>
  <r>
    <x v="4"/>
    <x v="67"/>
    <x v="11"/>
  </r>
  <r>
    <x v="4"/>
    <x v="299"/>
    <x v="30"/>
  </r>
  <r>
    <x v="4"/>
    <x v="300"/>
    <x v="3"/>
  </r>
  <r>
    <x v="4"/>
    <x v="301"/>
    <x v="12"/>
  </r>
  <r>
    <x v="4"/>
    <x v="302"/>
    <x v="15"/>
  </r>
  <r>
    <x v="4"/>
    <x v="303"/>
    <x v="18"/>
  </r>
  <r>
    <x v="4"/>
    <x v="304"/>
    <x v="23"/>
  </r>
  <r>
    <x v="4"/>
    <x v="305"/>
    <x v="10"/>
  </r>
  <r>
    <x v="4"/>
    <x v="306"/>
    <x v="7"/>
  </r>
  <r>
    <x v="4"/>
    <x v="307"/>
    <x v="4"/>
  </r>
  <r>
    <x v="4"/>
    <x v="308"/>
    <x v="22"/>
  </r>
  <r>
    <x v="4"/>
    <x v="309"/>
    <x v="24"/>
  </r>
  <r>
    <x v="4"/>
    <x v="151"/>
    <x v="15"/>
  </r>
  <r>
    <x v="4"/>
    <x v="310"/>
    <x v="21"/>
  </r>
  <r>
    <x v="4"/>
    <x v="311"/>
    <x v="10"/>
  </r>
  <r>
    <x v="4"/>
    <x v="312"/>
    <x v="15"/>
  </r>
  <r>
    <x v="4"/>
    <x v="313"/>
    <x v="14"/>
  </r>
  <r>
    <x v="4"/>
    <x v="314"/>
    <x v="16"/>
  </r>
  <r>
    <x v="4"/>
    <x v="315"/>
    <x v="15"/>
  </r>
  <r>
    <x v="4"/>
    <x v="316"/>
    <x v="3"/>
  </r>
  <r>
    <x v="4"/>
    <x v="317"/>
    <x v="13"/>
  </r>
  <r>
    <x v="4"/>
    <x v="318"/>
    <x v="19"/>
  </r>
  <r>
    <x v="4"/>
    <x v="319"/>
    <x v="26"/>
  </r>
  <r>
    <x v="4"/>
    <x v="320"/>
    <x v="26"/>
  </r>
  <r>
    <x v="4"/>
    <x v="321"/>
    <x v="24"/>
  </r>
  <r>
    <x v="4"/>
    <x v="322"/>
    <x v="3"/>
  </r>
  <r>
    <x v="4"/>
    <x v="323"/>
    <x v="28"/>
  </r>
  <r>
    <x v="4"/>
    <x v="324"/>
    <x v="24"/>
  </r>
  <r>
    <x v="4"/>
    <x v="325"/>
    <x v="11"/>
  </r>
  <r>
    <x v="4"/>
    <x v="326"/>
    <x v="14"/>
  </r>
  <r>
    <x v="4"/>
    <x v="327"/>
    <x v="30"/>
  </r>
  <r>
    <x v="4"/>
    <x v="328"/>
    <x v="18"/>
  </r>
  <r>
    <x v="4"/>
    <x v="329"/>
    <x v="23"/>
  </r>
  <r>
    <x v="4"/>
    <x v="330"/>
    <x v="17"/>
  </r>
  <r>
    <x v="4"/>
    <x v="331"/>
    <x v="30"/>
  </r>
  <r>
    <x v="4"/>
    <x v="170"/>
    <x v="11"/>
  </r>
  <r>
    <x v="4"/>
    <x v="332"/>
    <x v="13"/>
  </r>
  <r>
    <x v="4"/>
    <x v="333"/>
    <x v="17"/>
  </r>
  <r>
    <x v="4"/>
    <x v="174"/>
    <x v="16"/>
  </r>
  <r>
    <x v="4"/>
    <x v="334"/>
    <x v="24"/>
  </r>
  <r>
    <x v="4"/>
    <x v="335"/>
    <x v="13"/>
  </r>
  <r>
    <x v="4"/>
    <x v="336"/>
    <x v="27"/>
  </r>
  <r>
    <x v="4"/>
    <x v="337"/>
    <x v="4"/>
  </r>
  <r>
    <x v="4"/>
    <x v="338"/>
    <x v="8"/>
  </r>
  <r>
    <x v="4"/>
    <x v="339"/>
    <x v="26"/>
  </r>
  <r>
    <x v="4"/>
    <x v="340"/>
    <x v="34"/>
  </r>
  <r>
    <x v="5"/>
    <x v="341"/>
    <x v="24"/>
  </r>
  <r>
    <x v="5"/>
    <x v="342"/>
    <x v="29"/>
  </r>
  <r>
    <x v="5"/>
    <x v="343"/>
    <x v="5"/>
  </r>
  <r>
    <x v="5"/>
    <x v="344"/>
    <x v="2"/>
  </r>
  <r>
    <x v="5"/>
    <x v="345"/>
    <x v="5"/>
  </r>
  <r>
    <x v="5"/>
    <x v="346"/>
    <x v="30"/>
  </r>
  <r>
    <x v="5"/>
    <x v="347"/>
    <x v="6"/>
  </r>
  <r>
    <x v="5"/>
    <x v="348"/>
    <x v="22"/>
  </r>
  <r>
    <x v="5"/>
    <x v="349"/>
    <x v="33"/>
  </r>
  <r>
    <x v="5"/>
    <x v="350"/>
    <x v="6"/>
  </r>
  <r>
    <x v="5"/>
    <x v="351"/>
    <x v="18"/>
  </r>
  <r>
    <x v="5"/>
    <x v="352"/>
    <x v="26"/>
  </r>
  <r>
    <x v="5"/>
    <x v="353"/>
    <x v="31"/>
  </r>
  <r>
    <x v="5"/>
    <x v="354"/>
    <x v="8"/>
  </r>
  <r>
    <x v="5"/>
    <x v="355"/>
    <x v="29"/>
  </r>
  <r>
    <x v="5"/>
    <x v="356"/>
    <x v="4"/>
  </r>
  <r>
    <x v="5"/>
    <x v="357"/>
    <x v="2"/>
  </r>
  <r>
    <x v="5"/>
    <x v="358"/>
    <x v="28"/>
  </r>
  <r>
    <x v="5"/>
    <x v="359"/>
    <x v="26"/>
  </r>
  <r>
    <x v="5"/>
    <x v="360"/>
    <x v="15"/>
  </r>
  <r>
    <x v="5"/>
    <x v="361"/>
    <x v="4"/>
  </r>
  <r>
    <x v="5"/>
    <x v="362"/>
    <x v="23"/>
  </r>
  <r>
    <x v="5"/>
    <x v="363"/>
    <x v="8"/>
  </r>
  <r>
    <x v="5"/>
    <x v="364"/>
    <x v="4"/>
  </r>
  <r>
    <x v="5"/>
    <x v="365"/>
    <x v="6"/>
  </r>
  <r>
    <x v="5"/>
    <x v="366"/>
    <x v="8"/>
  </r>
  <r>
    <x v="5"/>
    <x v="367"/>
    <x v="27"/>
  </r>
  <r>
    <x v="5"/>
    <x v="368"/>
    <x v="9"/>
  </r>
  <r>
    <x v="5"/>
    <x v="369"/>
    <x v="8"/>
  </r>
  <r>
    <x v="5"/>
    <x v="370"/>
    <x v="10"/>
  </r>
  <r>
    <x v="5"/>
    <x v="371"/>
    <x v="20"/>
  </r>
  <r>
    <x v="5"/>
    <x v="372"/>
    <x v="30"/>
  </r>
  <r>
    <x v="5"/>
    <x v="373"/>
    <x v="28"/>
  </r>
  <r>
    <x v="5"/>
    <x v="333"/>
    <x v="7"/>
  </r>
  <r>
    <x v="5"/>
    <x v="374"/>
    <x v="30"/>
  </r>
  <r>
    <x v="5"/>
    <x v="375"/>
    <x v="29"/>
  </r>
  <r>
    <x v="5"/>
    <x v="376"/>
    <x v="26"/>
  </r>
  <r>
    <x v="6"/>
    <x v="377"/>
    <x v="17"/>
  </r>
  <r>
    <x v="6"/>
    <x v="378"/>
    <x v="20"/>
  </r>
  <r>
    <x v="6"/>
    <x v="81"/>
    <x v="12"/>
  </r>
  <r>
    <x v="6"/>
    <x v="379"/>
    <x v="18"/>
  </r>
  <r>
    <x v="6"/>
    <x v="380"/>
    <x v="5"/>
  </r>
  <r>
    <x v="6"/>
    <x v="381"/>
    <x v="28"/>
  </r>
  <r>
    <x v="6"/>
    <x v="382"/>
    <x v="19"/>
  </r>
  <r>
    <x v="6"/>
    <x v="383"/>
    <x v="20"/>
  </r>
  <r>
    <x v="6"/>
    <x v="384"/>
    <x v="26"/>
  </r>
  <r>
    <x v="6"/>
    <x v="385"/>
    <x v="18"/>
  </r>
  <r>
    <x v="6"/>
    <x v="386"/>
    <x v="19"/>
  </r>
  <r>
    <x v="6"/>
    <x v="387"/>
    <x v="11"/>
  </r>
  <r>
    <x v="6"/>
    <x v="388"/>
    <x v="26"/>
  </r>
  <r>
    <x v="6"/>
    <x v="389"/>
    <x v="10"/>
  </r>
  <r>
    <x v="6"/>
    <x v="390"/>
    <x v="14"/>
  </r>
  <r>
    <x v="6"/>
    <x v="391"/>
    <x v="0"/>
  </r>
  <r>
    <x v="6"/>
    <x v="392"/>
    <x v="10"/>
  </r>
  <r>
    <x v="6"/>
    <x v="393"/>
    <x v="10"/>
  </r>
  <r>
    <x v="6"/>
    <x v="247"/>
    <x v="26"/>
  </r>
  <r>
    <x v="6"/>
    <x v="394"/>
    <x v="18"/>
  </r>
  <r>
    <x v="6"/>
    <x v="395"/>
    <x v="11"/>
  </r>
  <r>
    <x v="6"/>
    <x v="396"/>
    <x v="16"/>
  </r>
  <r>
    <x v="6"/>
    <x v="397"/>
    <x v="12"/>
  </r>
  <r>
    <x v="6"/>
    <x v="261"/>
    <x v="9"/>
  </r>
  <r>
    <x v="6"/>
    <x v="398"/>
    <x v="20"/>
  </r>
  <r>
    <x v="6"/>
    <x v="399"/>
    <x v="12"/>
  </r>
  <r>
    <x v="6"/>
    <x v="400"/>
    <x v="26"/>
  </r>
  <r>
    <x v="6"/>
    <x v="401"/>
    <x v="13"/>
  </r>
  <r>
    <x v="6"/>
    <x v="266"/>
    <x v="9"/>
  </r>
  <r>
    <x v="6"/>
    <x v="402"/>
    <x v="14"/>
  </r>
  <r>
    <x v="6"/>
    <x v="403"/>
    <x v="23"/>
  </r>
  <r>
    <x v="6"/>
    <x v="404"/>
    <x v="19"/>
  </r>
  <r>
    <x v="6"/>
    <x v="405"/>
    <x v="19"/>
  </r>
  <r>
    <x v="6"/>
    <x v="406"/>
    <x v="5"/>
  </r>
  <r>
    <x v="6"/>
    <x v="407"/>
    <x v="16"/>
  </r>
  <r>
    <x v="6"/>
    <x v="35"/>
    <x v="24"/>
  </r>
  <r>
    <x v="6"/>
    <x v="408"/>
    <x v="12"/>
  </r>
  <r>
    <x v="6"/>
    <x v="409"/>
    <x v="16"/>
  </r>
  <r>
    <x v="6"/>
    <x v="410"/>
    <x v="12"/>
  </r>
  <r>
    <x v="6"/>
    <x v="411"/>
    <x v="26"/>
  </r>
  <r>
    <x v="6"/>
    <x v="412"/>
    <x v="16"/>
  </r>
  <r>
    <x v="6"/>
    <x v="143"/>
    <x v="14"/>
  </r>
  <r>
    <x v="6"/>
    <x v="413"/>
    <x v="16"/>
  </r>
  <r>
    <x v="6"/>
    <x v="414"/>
    <x v="14"/>
  </r>
  <r>
    <x v="6"/>
    <x v="415"/>
    <x v="13"/>
  </r>
  <r>
    <x v="6"/>
    <x v="416"/>
    <x v="20"/>
  </r>
  <r>
    <x v="6"/>
    <x v="417"/>
    <x v="9"/>
  </r>
  <r>
    <x v="6"/>
    <x v="418"/>
    <x v="21"/>
  </r>
  <r>
    <x v="6"/>
    <x v="419"/>
    <x v="10"/>
  </r>
  <r>
    <x v="6"/>
    <x v="420"/>
    <x v="12"/>
  </r>
  <r>
    <x v="6"/>
    <x v="421"/>
    <x v="18"/>
  </r>
  <r>
    <x v="6"/>
    <x v="422"/>
    <x v="20"/>
  </r>
  <r>
    <x v="6"/>
    <x v="423"/>
    <x v="0"/>
  </r>
  <r>
    <x v="6"/>
    <x v="423"/>
    <x v="18"/>
  </r>
  <r>
    <x v="6"/>
    <x v="424"/>
    <x v="11"/>
  </r>
  <r>
    <x v="6"/>
    <x v="425"/>
    <x v="17"/>
  </r>
  <r>
    <x v="6"/>
    <x v="426"/>
    <x v="20"/>
  </r>
  <r>
    <x v="6"/>
    <x v="427"/>
    <x v="16"/>
  </r>
  <r>
    <x v="6"/>
    <x v="428"/>
    <x v="17"/>
  </r>
  <r>
    <x v="6"/>
    <x v="429"/>
    <x v="3"/>
  </r>
  <r>
    <x v="6"/>
    <x v="430"/>
    <x v="24"/>
  </r>
  <r>
    <x v="6"/>
    <x v="431"/>
    <x v="9"/>
  </r>
  <r>
    <x v="6"/>
    <x v="432"/>
    <x v="23"/>
  </r>
  <r>
    <x v="6"/>
    <x v="433"/>
    <x v="26"/>
  </r>
  <r>
    <x v="6"/>
    <x v="434"/>
    <x v="19"/>
  </r>
  <r>
    <x v="6"/>
    <x v="435"/>
    <x v="13"/>
  </r>
  <r>
    <x v="6"/>
    <x v="436"/>
    <x v="20"/>
  </r>
  <r>
    <x v="7"/>
    <x v="437"/>
    <x v="18"/>
  </r>
  <r>
    <x v="7"/>
    <x v="438"/>
    <x v="9"/>
  </r>
  <r>
    <x v="7"/>
    <x v="439"/>
    <x v="9"/>
  </r>
  <r>
    <x v="7"/>
    <x v="440"/>
    <x v="34"/>
  </r>
  <r>
    <x v="7"/>
    <x v="441"/>
    <x v="21"/>
  </r>
  <r>
    <x v="7"/>
    <x v="442"/>
    <x v="34"/>
  </r>
  <r>
    <x v="7"/>
    <x v="443"/>
    <x v="18"/>
  </r>
  <r>
    <x v="7"/>
    <x v="444"/>
    <x v="16"/>
  </r>
  <r>
    <x v="7"/>
    <x v="445"/>
    <x v="20"/>
  </r>
  <r>
    <x v="7"/>
    <x v="446"/>
    <x v="10"/>
  </r>
  <r>
    <x v="7"/>
    <x v="447"/>
    <x v="25"/>
  </r>
  <r>
    <x v="7"/>
    <x v="448"/>
    <x v="11"/>
  </r>
  <r>
    <x v="7"/>
    <x v="449"/>
    <x v="26"/>
  </r>
  <r>
    <x v="7"/>
    <x v="450"/>
    <x v="14"/>
  </r>
  <r>
    <x v="7"/>
    <x v="451"/>
    <x v="20"/>
  </r>
  <r>
    <x v="7"/>
    <x v="452"/>
    <x v="15"/>
  </r>
  <r>
    <x v="7"/>
    <x v="453"/>
    <x v="16"/>
  </r>
  <r>
    <x v="7"/>
    <x v="454"/>
    <x v="9"/>
  </r>
  <r>
    <x v="7"/>
    <x v="455"/>
    <x v="19"/>
  </r>
  <r>
    <x v="7"/>
    <x v="456"/>
    <x v="26"/>
  </r>
  <r>
    <x v="7"/>
    <x v="457"/>
    <x v="28"/>
  </r>
  <r>
    <x v="7"/>
    <x v="458"/>
    <x v="14"/>
  </r>
  <r>
    <x v="7"/>
    <x v="459"/>
    <x v="12"/>
  </r>
  <r>
    <x v="7"/>
    <x v="460"/>
    <x v="0"/>
  </r>
  <r>
    <x v="7"/>
    <x v="461"/>
    <x v="19"/>
  </r>
  <r>
    <x v="7"/>
    <x v="462"/>
    <x v="18"/>
  </r>
  <r>
    <x v="7"/>
    <x v="463"/>
    <x v="14"/>
  </r>
  <r>
    <x v="7"/>
    <x v="464"/>
    <x v="21"/>
  </r>
  <r>
    <x v="7"/>
    <x v="465"/>
    <x v="12"/>
  </r>
  <r>
    <x v="7"/>
    <x v="466"/>
    <x v="28"/>
  </r>
  <r>
    <x v="7"/>
    <x v="467"/>
    <x v="4"/>
  </r>
  <r>
    <x v="7"/>
    <x v="468"/>
    <x v="26"/>
  </r>
  <r>
    <x v="7"/>
    <x v="469"/>
    <x v="20"/>
  </r>
  <r>
    <x v="8"/>
    <x v="470"/>
    <x v="0"/>
  </r>
  <r>
    <x v="8"/>
    <x v="471"/>
    <x v="29"/>
  </r>
  <r>
    <x v="8"/>
    <x v="472"/>
    <x v="24"/>
  </r>
  <r>
    <x v="8"/>
    <x v="473"/>
    <x v="28"/>
  </r>
  <r>
    <x v="8"/>
    <x v="474"/>
    <x v="16"/>
  </r>
  <r>
    <x v="8"/>
    <x v="475"/>
    <x v="16"/>
  </r>
  <r>
    <x v="8"/>
    <x v="476"/>
    <x v="23"/>
  </r>
  <r>
    <x v="8"/>
    <x v="477"/>
    <x v="28"/>
  </r>
  <r>
    <x v="8"/>
    <x v="478"/>
    <x v="23"/>
  </r>
  <r>
    <x v="8"/>
    <x v="479"/>
    <x v="21"/>
  </r>
  <r>
    <x v="8"/>
    <x v="480"/>
    <x v="28"/>
  </r>
  <r>
    <x v="8"/>
    <x v="481"/>
    <x v="32"/>
  </r>
  <r>
    <x v="8"/>
    <x v="90"/>
    <x v="9"/>
  </r>
  <r>
    <x v="8"/>
    <x v="482"/>
    <x v="15"/>
  </r>
  <r>
    <x v="8"/>
    <x v="483"/>
    <x v="4"/>
  </r>
  <r>
    <x v="8"/>
    <x v="484"/>
    <x v="14"/>
  </r>
  <r>
    <x v="8"/>
    <x v="485"/>
    <x v="32"/>
  </r>
  <r>
    <x v="8"/>
    <x v="1"/>
    <x v="21"/>
  </r>
  <r>
    <x v="8"/>
    <x v="486"/>
    <x v="6"/>
  </r>
  <r>
    <x v="8"/>
    <x v="487"/>
    <x v="29"/>
  </r>
  <r>
    <x v="8"/>
    <x v="488"/>
    <x v="33"/>
  </r>
  <r>
    <x v="8"/>
    <x v="489"/>
    <x v="19"/>
  </r>
  <r>
    <x v="8"/>
    <x v="490"/>
    <x v="10"/>
  </r>
  <r>
    <x v="8"/>
    <x v="491"/>
    <x v="5"/>
  </r>
  <r>
    <x v="8"/>
    <x v="492"/>
    <x v="22"/>
  </r>
  <r>
    <x v="8"/>
    <x v="493"/>
    <x v="16"/>
  </r>
  <r>
    <x v="8"/>
    <x v="494"/>
    <x v="23"/>
  </r>
  <r>
    <x v="8"/>
    <x v="244"/>
    <x v="19"/>
  </r>
  <r>
    <x v="8"/>
    <x v="495"/>
    <x v="16"/>
  </r>
  <r>
    <x v="8"/>
    <x v="496"/>
    <x v="24"/>
  </r>
  <r>
    <x v="8"/>
    <x v="497"/>
    <x v="2"/>
  </r>
  <r>
    <x v="8"/>
    <x v="498"/>
    <x v="15"/>
  </r>
  <r>
    <x v="8"/>
    <x v="499"/>
    <x v="23"/>
  </r>
  <r>
    <x v="8"/>
    <x v="500"/>
    <x v="16"/>
  </r>
  <r>
    <x v="8"/>
    <x v="501"/>
    <x v="12"/>
  </r>
  <r>
    <x v="8"/>
    <x v="502"/>
    <x v="3"/>
  </r>
  <r>
    <x v="8"/>
    <x v="503"/>
    <x v="11"/>
  </r>
  <r>
    <x v="8"/>
    <x v="504"/>
    <x v="24"/>
  </r>
  <r>
    <x v="8"/>
    <x v="505"/>
    <x v="6"/>
  </r>
  <r>
    <x v="8"/>
    <x v="506"/>
    <x v="5"/>
  </r>
  <r>
    <x v="8"/>
    <x v="507"/>
    <x v="18"/>
  </r>
  <r>
    <x v="8"/>
    <x v="508"/>
    <x v="15"/>
  </r>
  <r>
    <x v="8"/>
    <x v="509"/>
    <x v="18"/>
  </r>
  <r>
    <x v="8"/>
    <x v="510"/>
    <x v="13"/>
  </r>
  <r>
    <x v="8"/>
    <x v="511"/>
    <x v="14"/>
  </r>
  <r>
    <x v="8"/>
    <x v="512"/>
    <x v="20"/>
  </r>
  <r>
    <x v="8"/>
    <x v="513"/>
    <x v="24"/>
  </r>
  <r>
    <x v="8"/>
    <x v="514"/>
    <x v="0"/>
  </r>
  <r>
    <x v="8"/>
    <x v="515"/>
    <x v="19"/>
  </r>
  <r>
    <x v="8"/>
    <x v="285"/>
    <x v="5"/>
  </r>
  <r>
    <x v="8"/>
    <x v="285"/>
    <x v="9"/>
  </r>
  <r>
    <x v="8"/>
    <x v="516"/>
    <x v="16"/>
  </r>
  <r>
    <x v="8"/>
    <x v="517"/>
    <x v="17"/>
  </r>
  <r>
    <x v="8"/>
    <x v="518"/>
    <x v="12"/>
  </r>
  <r>
    <x v="8"/>
    <x v="519"/>
    <x v="29"/>
  </r>
  <r>
    <x v="8"/>
    <x v="520"/>
    <x v="5"/>
  </r>
  <r>
    <x v="8"/>
    <x v="521"/>
    <x v="0"/>
  </r>
  <r>
    <x v="8"/>
    <x v="522"/>
    <x v="28"/>
  </r>
  <r>
    <x v="8"/>
    <x v="523"/>
    <x v="22"/>
  </r>
  <r>
    <x v="8"/>
    <x v="524"/>
    <x v="17"/>
  </r>
  <r>
    <x v="8"/>
    <x v="525"/>
    <x v="28"/>
  </r>
  <r>
    <x v="8"/>
    <x v="526"/>
    <x v="14"/>
  </r>
  <r>
    <x v="8"/>
    <x v="527"/>
    <x v="28"/>
  </r>
  <r>
    <x v="8"/>
    <x v="528"/>
    <x v="10"/>
  </r>
  <r>
    <x v="8"/>
    <x v="529"/>
    <x v="9"/>
  </r>
  <r>
    <x v="8"/>
    <x v="530"/>
    <x v="0"/>
  </r>
  <r>
    <x v="8"/>
    <x v="530"/>
    <x v="9"/>
  </r>
  <r>
    <x v="8"/>
    <x v="531"/>
    <x v="2"/>
  </r>
  <r>
    <x v="8"/>
    <x v="532"/>
    <x v="3"/>
  </r>
  <r>
    <x v="8"/>
    <x v="533"/>
    <x v="24"/>
  </r>
  <r>
    <x v="8"/>
    <x v="534"/>
    <x v="24"/>
  </r>
  <r>
    <x v="8"/>
    <x v="310"/>
    <x v="9"/>
  </r>
  <r>
    <x v="8"/>
    <x v="535"/>
    <x v="13"/>
  </r>
  <r>
    <x v="8"/>
    <x v="536"/>
    <x v="17"/>
  </r>
  <r>
    <x v="8"/>
    <x v="537"/>
    <x v="10"/>
  </r>
  <r>
    <x v="8"/>
    <x v="538"/>
    <x v="23"/>
  </r>
  <r>
    <x v="8"/>
    <x v="539"/>
    <x v="26"/>
  </r>
  <r>
    <x v="8"/>
    <x v="540"/>
    <x v="6"/>
  </r>
  <r>
    <x v="8"/>
    <x v="541"/>
    <x v="16"/>
  </r>
  <r>
    <x v="8"/>
    <x v="542"/>
    <x v="28"/>
  </r>
  <r>
    <x v="8"/>
    <x v="542"/>
    <x v="24"/>
  </r>
  <r>
    <x v="8"/>
    <x v="543"/>
    <x v="10"/>
  </r>
  <r>
    <x v="8"/>
    <x v="544"/>
    <x v="13"/>
  </r>
  <r>
    <x v="8"/>
    <x v="433"/>
    <x v="10"/>
  </r>
  <r>
    <x v="8"/>
    <x v="545"/>
    <x v="11"/>
  </r>
  <r>
    <x v="8"/>
    <x v="546"/>
    <x v="9"/>
  </r>
  <r>
    <x v="8"/>
    <x v="547"/>
    <x v="17"/>
  </r>
  <r>
    <x v="8"/>
    <x v="548"/>
    <x v="11"/>
  </r>
  <r>
    <x v="8"/>
    <x v="549"/>
    <x v="11"/>
  </r>
  <r>
    <x v="9"/>
    <x v="550"/>
    <x v="25"/>
  </r>
  <r>
    <x v="9"/>
    <x v="551"/>
    <x v="10"/>
  </r>
  <r>
    <x v="9"/>
    <x v="552"/>
    <x v="24"/>
  </r>
  <r>
    <x v="9"/>
    <x v="553"/>
    <x v="17"/>
  </r>
  <r>
    <x v="9"/>
    <x v="554"/>
    <x v="18"/>
  </r>
  <r>
    <x v="9"/>
    <x v="555"/>
    <x v="15"/>
  </r>
  <r>
    <x v="9"/>
    <x v="556"/>
    <x v="17"/>
  </r>
  <r>
    <x v="9"/>
    <x v="557"/>
    <x v="14"/>
  </r>
  <r>
    <x v="9"/>
    <x v="558"/>
    <x v="23"/>
  </r>
  <r>
    <x v="9"/>
    <x v="558"/>
    <x v="5"/>
  </r>
  <r>
    <x v="9"/>
    <x v="559"/>
    <x v="5"/>
  </r>
  <r>
    <x v="9"/>
    <x v="560"/>
    <x v="13"/>
  </r>
  <r>
    <x v="9"/>
    <x v="206"/>
    <x v="20"/>
  </r>
  <r>
    <x v="9"/>
    <x v="561"/>
    <x v="23"/>
  </r>
  <r>
    <x v="9"/>
    <x v="346"/>
    <x v="13"/>
  </r>
  <r>
    <x v="9"/>
    <x v="562"/>
    <x v="32"/>
  </r>
  <r>
    <x v="9"/>
    <x v="563"/>
    <x v="24"/>
  </r>
  <r>
    <x v="9"/>
    <x v="564"/>
    <x v="13"/>
  </r>
  <r>
    <x v="9"/>
    <x v="210"/>
    <x v="14"/>
  </r>
  <r>
    <x v="9"/>
    <x v="565"/>
    <x v="11"/>
  </r>
  <r>
    <x v="9"/>
    <x v="566"/>
    <x v="24"/>
  </r>
  <r>
    <x v="9"/>
    <x v="567"/>
    <x v="29"/>
  </r>
  <r>
    <x v="9"/>
    <x v="568"/>
    <x v="17"/>
  </r>
  <r>
    <x v="9"/>
    <x v="569"/>
    <x v="16"/>
  </r>
  <r>
    <x v="9"/>
    <x v="569"/>
    <x v="21"/>
  </r>
  <r>
    <x v="9"/>
    <x v="570"/>
    <x v="9"/>
  </r>
  <r>
    <x v="9"/>
    <x v="224"/>
    <x v="9"/>
  </r>
  <r>
    <x v="9"/>
    <x v="92"/>
    <x v="18"/>
  </r>
  <r>
    <x v="9"/>
    <x v="571"/>
    <x v="9"/>
  </r>
  <r>
    <x v="9"/>
    <x v="572"/>
    <x v="11"/>
  </r>
  <r>
    <x v="9"/>
    <x v="573"/>
    <x v="5"/>
  </r>
  <r>
    <x v="9"/>
    <x v="574"/>
    <x v="18"/>
  </r>
  <r>
    <x v="9"/>
    <x v="575"/>
    <x v="9"/>
  </r>
  <r>
    <x v="9"/>
    <x v="576"/>
    <x v="15"/>
  </r>
  <r>
    <x v="9"/>
    <x v="577"/>
    <x v="23"/>
  </r>
  <r>
    <x v="9"/>
    <x v="578"/>
    <x v="23"/>
  </r>
  <r>
    <x v="9"/>
    <x v="579"/>
    <x v="26"/>
  </r>
  <r>
    <x v="9"/>
    <x v="580"/>
    <x v="15"/>
  </r>
  <r>
    <x v="9"/>
    <x v="581"/>
    <x v="19"/>
  </r>
  <r>
    <x v="9"/>
    <x v="456"/>
    <x v="16"/>
  </r>
  <r>
    <x v="9"/>
    <x v="582"/>
    <x v="13"/>
  </r>
  <r>
    <x v="9"/>
    <x v="583"/>
    <x v="20"/>
  </r>
  <r>
    <x v="9"/>
    <x v="584"/>
    <x v="5"/>
  </r>
  <r>
    <x v="9"/>
    <x v="585"/>
    <x v="20"/>
  </r>
  <r>
    <x v="9"/>
    <x v="586"/>
    <x v="18"/>
  </r>
  <r>
    <x v="9"/>
    <x v="587"/>
    <x v="19"/>
  </r>
  <r>
    <x v="9"/>
    <x v="588"/>
    <x v="10"/>
  </r>
  <r>
    <x v="9"/>
    <x v="589"/>
    <x v="9"/>
  </r>
  <r>
    <x v="9"/>
    <x v="590"/>
    <x v="11"/>
  </r>
  <r>
    <x v="9"/>
    <x v="591"/>
    <x v="16"/>
  </r>
  <r>
    <x v="9"/>
    <x v="592"/>
    <x v="10"/>
  </r>
  <r>
    <x v="9"/>
    <x v="593"/>
    <x v="13"/>
  </r>
  <r>
    <x v="9"/>
    <x v="594"/>
    <x v="28"/>
  </r>
  <r>
    <x v="9"/>
    <x v="595"/>
    <x v="12"/>
  </r>
  <r>
    <x v="9"/>
    <x v="596"/>
    <x v="19"/>
  </r>
  <r>
    <x v="9"/>
    <x v="597"/>
    <x v="20"/>
  </r>
  <r>
    <x v="9"/>
    <x v="598"/>
    <x v="14"/>
  </r>
  <r>
    <x v="9"/>
    <x v="599"/>
    <x v="23"/>
  </r>
  <r>
    <x v="9"/>
    <x v="600"/>
    <x v="26"/>
  </r>
  <r>
    <x v="9"/>
    <x v="601"/>
    <x v="0"/>
  </r>
  <r>
    <x v="9"/>
    <x v="174"/>
    <x v="10"/>
  </r>
  <r>
    <x v="9"/>
    <x v="602"/>
    <x v="28"/>
  </r>
  <r>
    <x v="9"/>
    <x v="542"/>
    <x v="26"/>
  </r>
  <r>
    <x v="9"/>
    <x v="603"/>
    <x v="15"/>
  </r>
  <r>
    <x v="9"/>
    <x v="604"/>
    <x v="17"/>
  </r>
  <r>
    <x v="9"/>
    <x v="605"/>
    <x v="11"/>
  </r>
  <r>
    <x v="10"/>
    <x v="606"/>
    <x v="20"/>
  </r>
  <r>
    <x v="10"/>
    <x v="607"/>
    <x v="26"/>
  </r>
  <r>
    <x v="10"/>
    <x v="608"/>
    <x v="11"/>
  </r>
  <r>
    <x v="10"/>
    <x v="609"/>
    <x v="11"/>
  </r>
  <r>
    <x v="10"/>
    <x v="610"/>
    <x v="15"/>
  </r>
  <r>
    <x v="10"/>
    <x v="611"/>
    <x v="29"/>
  </r>
  <r>
    <x v="10"/>
    <x v="612"/>
    <x v="5"/>
  </r>
  <r>
    <x v="10"/>
    <x v="613"/>
    <x v="29"/>
  </r>
  <r>
    <x v="10"/>
    <x v="614"/>
    <x v="19"/>
  </r>
  <r>
    <x v="10"/>
    <x v="615"/>
    <x v="16"/>
  </r>
  <r>
    <x v="10"/>
    <x v="616"/>
    <x v="11"/>
  </r>
  <r>
    <x v="10"/>
    <x v="617"/>
    <x v="2"/>
  </r>
  <r>
    <x v="10"/>
    <x v="618"/>
    <x v="3"/>
  </r>
  <r>
    <x v="10"/>
    <x v="619"/>
    <x v="5"/>
  </r>
  <r>
    <x v="10"/>
    <x v="620"/>
    <x v="10"/>
  </r>
  <r>
    <x v="10"/>
    <x v="621"/>
    <x v="12"/>
  </r>
  <r>
    <x v="10"/>
    <x v="622"/>
    <x v="10"/>
  </r>
  <r>
    <x v="10"/>
    <x v="623"/>
    <x v="23"/>
  </r>
  <r>
    <x v="10"/>
    <x v="624"/>
    <x v="20"/>
  </r>
  <r>
    <x v="10"/>
    <x v="625"/>
    <x v="11"/>
  </r>
  <r>
    <x v="10"/>
    <x v="626"/>
    <x v="26"/>
  </r>
  <r>
    <x v="10"/>
    <x v="627"/>
    <x v="4"/>
  </r>
  <r>
    <x v="10"/>
    <x v="628"/>
    <x v="13"/>
  </r>
  <r>
    <x v="10"/>
    <x v="629"/>
    <x v="11"/>
  </r>
  <r>
    <x v="10"/>
    <x v="630"/>
    <x v="6"/>
  </r>
  <r>
    <x v="10"/>
    <x v="631"/>
    <x v="22"/>
  </r>
  <r>
    <x v="10"/>
    <x v="632"/>
    <x v="17"/>
  </r>
  <r>
    <x v="10"/>
    <x v="633"/>
    <x v="23"/>
  </r>
  <r>
    <x v="10"/>
    <x v="634"/>
    <x v="19"/>
  </r>
  <r>
    <x v="10"/>
    <x v="635"/>
    <x v="5"/>
  </r>
  <r>
    <x v="10"/>
    <x v="636"/>
    <x v="13"/>
  </r>
  <r>
    <x v="10"/>
    <x v="637"/>
    <x v="9"/>
  </r>
  <r>
    <x v="10"/>
    <x v="638"/>
    <x v="15"/>
  </r>
  <r>
    <x v="10"/>
    <x v="639"/>
    <x v="6"/>
  </r>
  <r>
    <x v="10"/>
    <x v="640"/>
    <x v="26"/>
  </r>
  <r>
    <x v="10"/>
    <x v="641"/>
    <x v="23"/>
  </r>
  <r>
    <x v="10"/>
    <x v="642"/>
    <x v="4"/>
  </r>
  <r>
    <x v="10"/>
    <x v="643"/>
    <x v="29"/>
  </r>
  <r>
    <x v="10"/>
    <x v="346"/>
    <x v="13"/>
  </r>
  <r>
    <x v="10"/>
    <x v="644"/>
    <x v="23"/>
  </r>
  <r>
    <x v="10"/>
    <x v="645"/>
    <x v="17"/>
  </r>
  <r>
    <x v="10"/>
    <x v="210"/>
    <x v="16"/>
  </r>
  <r>
    <x v="10"/>
    <x v="646"/>
    <x v="11"/>
  </r>
  <r>
    <x v="10"/>
    <x v="647"/>
    <x v="13"/>
  </r>
  <r>
    <x v="10"/>
    <x v="648"/>
    <x v="5"/>
  </r>
  <r>
    <x v="10"/>
    <x v="649"/>
    <x v="20"/>
  </r>
  <r>
    <x v="10"/>
    <x v="650"/>
    <x v="13"/>
  </r>
  <r>
    <x v="10"/>
    <x v="651"/>
    <x v="19"/>
  </r>
  <r>
    <x v="10"/>
    <x v="652"/>
    <x v="17"/>
  </r>
  <r>
    <x v="10"/>
    <x v="653"/>
    <x v="19"/>
  </r>
  <r>
    <x v="10"/>
    <x v="569"/>
    <x v="14"/>
  </r>
  <r>
    <x v="10"/>
    <x v="654"/>
    <x v="5"/>
  </r>
  <r>
    <x v="10"/>
    <x v="655"/>
    <x v="17"/>
  </r>
  <r>
    <x v="10"/>
    <x v="656"/>
    <x v="25"/>
  </r>
  <r>
    <x v="10"/>
    <x v="657"/>
    <x v="2"/>
  </r>
  <r>
    <x v="10"/>
    <x v="658"/>
    <x v="19"/>
  </r>
  <r>
    <x v="10"/>
    <x v="659"/>
    <x v="11"/>
  </r>
  <r>
    <x v="10"/>
    <x v="660"/>
    <x v="26"/>
  </r>
  <r>
    <x v="10"/>
    <x v="661"/>
    <x v="26"/>
  </r>
  <r>
    <x v="10"/>
    <x v="662"/>
    <x v="24"/>
  </r>
  <r>
    <x v="10"/>
    <x v="663"/>
    <x v="26"/>
  </r>
  <r>
    <x v="10"/>
    <x v="664"/>
    <x v="10"/>
  </r>
  <r>
    <x v="10"/>
    <x v="665"/>
    <x v="26"/>
  </r>
  <r>
    <x v="10"/>
    <x v="666"/>
    <x v="2"/>
  </r>
  <r>
    <x v="10"/>
    <x v="667"/>
    <x v="14"/>
  </r>
  <r>
    <x v="10"/>
    <x v="574"/>
    <x v="6"/>
  </r>
  <r>
    <x v="10"/>
    <x v="574"/>
    <x v="0"/>
  </r>
  <r>
    <x v="10"/>
    <x v="668"/>
    <x v="10"/>
  </r>
  <r>
    <x v="10"/>
    <x v="669"/>
    <x v="18"/>
  </r>
  <r>
    <x v="10"/>
    <x v="670"/>
    <x v="5"/>
  </r>
  <r>
    <x v="10"/>
    <x v="671"/>
    <x v="11"/>
  </r>
  <r>
    <x v="10"/>
    <x v="672"/>
    <x v="10"/>
  </r>
  <r>
    <x v="10"/>
    <x v="673"/>
    <x v="14"/>
  </r>
  <r>
    <x v="10"/>
    <x v="674"/>
    <x v="24"/>
  </r>
  <r>
    <x v="10"/>
    <x v="675"/>
    <x v="11"/>
  </r>
  <r>
    <x v="10"/>
    <x v="676"/>
    <x v="15"/>
  </r>
  <r>
    <x v="10"/>
    <x v="677"/>
    <x v="21"/>
  </r>
  <r>
    <x v="10"/>
    <x v="678"/>
    <x v="10"/>
  </r>
  <r>
    <x v="10"/>
    <x v="679"/>
    <x v="24"/>
  </r>
  <r>
    <x v="10"/>
    <x v="680"/>
    <x v="24"/>
  </r>
  <r>
    <x v="10"/>
    <x v="681"/>
    <x v="24"/>
  </r>
  <r>
    <x v="10"/>
    <x v="682"/>
    <x v="24"/>
  </r>
  <r>
    <x v="10"/>
    <x v="683"/>
    <x v="12"/>
  </r>
  <r>
    <x v="10"/>
    <x v="684"/>
    <x v="13"/>
  </r>
  <r>
    <x v="10"/>
    <x v="685"/>
    <x v="9"/>
  </r>
  <r>
    <x v="10"/>
    <x v="493"/>
    <x v="9"/>
  </r>
  <r>
    <x v="10"/>
    <x v="493"/>
    <x v="0"/>
  </r>
  <r>
    <x v="10"/>
    <x v="686"/>
    <x v="23"/>
  </r>
  <r>
    <x v="10"/>
    <x v="687"/>
    <x v="9"/>
  </r>
  <r>
    <x v="10"/>
    <x v="244"/>
    <x v="5"/>
  </r>
  <r>
    <x v="10"/>
    <x v="688"/>
    <x v="19"/>
  </r>
  <r>
    <x v="10"/>
    <x v="689"/>
    <x v="26"/>
  </r>
  <r>
    <x v="10"/>
    <x v="690"/>
    <x v="26"/>
  </r>
  <r>
    <x v="10"/>
    <x v="691"/>
    <x v="26"/>
  </r>
  <r>
    <x v="10"/>
    <x v="692"/>
    <x v="13"/>
  </r>
  <r>
    <x v="10"/>
    <x v="396"/>
    <x v="14"/>
  </r>
  <r>
    <x v="10"/>
    <x v="693"/>
    <x v="20"/>
  </r>
  <r>
    <x v="10"/>
    <x v="694"/>
    <x v="17"/>
  </r>
  <r>
    <x v="10"/>
    <x v="695"/>
    <x v="21"/>
  </r>
  <r>
    <x v="10"/>
    <x v="696"/>
    <x v="29"/>
  </r>
  <r>
    <x v="10"/>
    <x v="697"/>
    <x v="9"/>
  </r>
  <r>
    <x v="10"/>
    <x v="698"/>
    <x v="9"/>
  </r>
  <r>
    <x v="10"/>
    <x v="699"/>
    <x v="19"/>
  </r>
  <r>
    <x v="10"/>
    <x v="700"/>
    <x v="13"/>
  </r>
  <r>
    <x v="10"/>
    <x v="701"/>
    <x v="14"/>
  </r>
  <r>
    <x v="10"/>
    <x v="702"/>
    <x v="15"/>
  </r>
  <r>
    <x v="10"/>
    <x v="703"/>
    <x v="2"/>
  </r>
  <r>
    <x v="10"/>
    <x v="704"/>
    <x v="19"/>
  </r>
  <r>
    <x v="10"/>
    <x v="705"/>
    <x v="17"/>
  </r>
  <r>
    <x v="10"/>
    <x v="706"/>
    <x v="15"/>
  </r>
  <r>
    <x v="10"/>
    <x v="707"/>
    <x v="34"/>
  </r>
  <r>
    <x v="10"/>
    <x v="708"/>
    <x v="20"/>
  </r>
  <r>
    <x v="10"/>
    <x v="709"/>
    <x v="22"/>
  </r>
  <r>
    <x v="10"/>
    <x v="710"/>
    <x v="16"/>
  </r>
  <r>
    <x v="10"/>
    <x v="711"/>
    <x v="24"/>
  </r>
  <r>
    <x v="10"/>
    <x v="712"/>
    <x v="23"/>
  </r>
  <r>
    <x v="10"/>
    <x v="713"/>
    <x v="5"/>
  </r>
  <r>
    <x v="10"/>
    <x v="714"/>
    <x v="20"/>
  </r>
  <r>
    <x v="10"/>
    <x v="715"/>
    <x v="12"/>
  </r>
  <r>
    <x v="10"/>
    <x v="716"/>
    <x v="26"/>
  </r>
  <r>
    <x v="10"/>
    <x v="717"/>
    <x v="15"/>
  </r>
  <r>
    <x v="10"/>
    <x v="718"/>
    <x v="2"/>
  </r>
  <r>
    <x v="10"/>
    <x v="719"/>
    <x v="2"/>
  </r>
  <r>
    <x v="10"/>
    <x v="720"/>
    <x v="26"/>
  </r>
  <r>
    <x v="10"/>
    <x v="721"/>
    <x v="3"/>
  </r>
  <r>
    <x v="10"/>
    <x v="722"/>
    <x v="17"/>
  </r>
  <r>
    <x v="10"/>
    <x v="723"/>
    <x v="19"/>
  </r>
  <r>
    <x v="10"/>
    <x v="724"/>
    <x v="10"/>
  </r>
  <r>
    <x v="10"/>
    <x v="725"/>
    <x v="13"/>
  </r>
  <r>
    <x v="10"/>
    <x v="726"/>
    <x v="5"/>
  </r>
  <r>
    <x v="10"/>
    <x v="727"/>
    <x v="26"/>
  </r>
  <r>
    <x v="10"/>
    <x v="138"/>
    <x v="17"/>
  </r>
  <r>
    <x v="10"/>
    <x v="728"/>
    <x v="28"/>
  </r>
  <r>
    <x v="10"/>
    <x v="729"/>
    <x v="5"/>
  </r>
  <r>
    <x v="10"/>
    <x v="730"/>
    <x v="26"/>
  </r>
  <r>
    <x v="10"/>
    <x v="731"/>
    <x v="19"/>
  </r>
  <r>
    <x v="10"/>
    <x v="732"/>
    <x v="13"/>
  </r>
  <r>
    <x v="10"/>
    <x v="733"/>
    <x v="26"/>
  </r>
  <r>
    <x v="10"/>
    <x v="734"/>
    <x v="13"/>
  </r>
  <r>
    <x v="10"/>
    <x v="735"/>
    <x v="19"/>
  </r>
  <r>
    <x v="10"/>
    <x v="736"/>
    <x v="24"/>
  </r>
  <r>
    <x v="10"/>
    <x v="737"/>
    <x v="18"/>
  </r>
  <r>
    <x v="10"/>
    <x v="738"/>
    <x v="23"/>
  </r>
  <r>
    <x v="10"/>
    <x v="739"/>
    <x v="5"/>
  </r>
  <r>
    <x v="10"/>
    <x v="740"/>
    <x v="16"/>
  </r>
  <r>
    <x v="10"/>
    <x v="741"/>
    <x v="20"/>
  </r>
  <r>
    <x v="10"/>
    <x v="742"/>
    <x v="12"/>
  </r>
  <r>
    <x v="10"/>
    <x v="743"/>
    <x v="26"/>
  </r>
  <r>
    <x v="10"/>
    <x v="744"/>
    <x v="15"/>
  </r>
  <r>
    <x v="10"/>
    <x v="745"/>
    <x v="26"/>
  </r>
  <r>
    <x v="10"/>
    <x v="746"/>
    <x v="24"/>
  </r>
  <r>
    <x v="10"/>
    <x v="747"/>
    <x v="2"/>
  </r>
  <r>
    <x v="10"/>
    <x v="748"/>
    <x v="18"/>
  </r>
  <r>
    <x v="10"/>
    <x v="749"/>
    <x v="11"/>
  </r>
  <r>
    <x v="10"/>
    <x v="750"/>
    <x v="24"/>
  </r>
  <r>
    <x v="10"/>
    <x v="751"/>
    <x v="15"/>
  </r>
  <r>
    <x v="10"/>
    <x v="752"/>
    <x v="19"/>
  </r>
  <r>
    <x v="10"/>
    <x v="753"/>
    <x v="16"/>
  </r>
  <r>
    <x v="10"/>
    <x v="754"/>
    <x v="24"/>
  </r>
  <r>
    <x v="10"/>
    <x v="755"/>
    <x v="5"/>
  </r>
  <r>
    <x v="10"/>
    <x v="756"/>
    <x v="13"/>
  </r>
  <r>
    <x v="10"/>
    <x v="757"/>
    <x v="26"/>
  </r>
  <r>
    <x v="10"/>
    <x v="758"/>
    <x v="11"/>
  </r>
  <r>
    <x v="10"/>
    <x v="759"/>
    <x v="9"/>
  </r>
  <r>
    <x v="10"/>
    <x v="760"/>
    <x v="9"/>
  </r>
  <r>
    <x v="10"/>
    <x v="761"/>
    <x v="15"/>
  </r>
  <r>
    <x v="10"/>
    <x v="762"/>
    <x v="15"/>
  </r>
  <r>
    <x v="10"/>
    <x v="763"/>
    <x v="15"/>
  </r>
  <r>
    <x v="10"/>
    <x v="764"/>
    <x v="21"/>
  </r>
  <r>
    <x v="10"/>
    <x v="765"/>
    <x v="12"/>
  </r>
  <r>
    <x v="10"/>
    <x v="766"/>
    <x v="26"/>
  </r>
  <r>
    <x v="10"/>
    <x v="767"/>
    <x v="28"/>
  </r>
  <r>
    <x v="10"/>
    <x v="768"/>
    <x v="22"/>
  </r>
  <r>
    <x v="10"/>
    <x v="769"/>
    <x v="16"/>
  </r>
  <r>
    <x v="10"/>
    <x v="770"/>
    <x v="12"/>
  </r>
  <r>
    <x v="10"/>
    <x v="771"/>
    <x v="9"/>
  </r>
  <r>
    <x v="10"/>
    <x v="772"/>
    <x v="16"/>
  </r>
  <r>
    <x v="10"/>
    <x v="773"/>
    <x v="15"/>
  </r>
  <r>
    <x v="10"/>
    <x v="774"/>
    <x v="16"/>
  </r>
  <r>
    <x v="10"/>
    <x v="775"/>
    <x v="24"/>
  </r>
  <r>
    <x v="10"/>
    <x v="776"/>
    <x v="21"/>
  </r>
  <r>
    <x v="10"/>
    <x v="777"/>
    <x v="5"/>
  </r>
  <r>
    <x v="10"/>
    <x v="778"/>
    <x v="18"/>
  </r>
  <r>
    <x v="10"/>
    <x v="538"/>
    <x v="23"/>
  </r>
  <r>
    <x v="10"/>
    <x v="779"/>
    <x v="20"/>
  </r>
  <r>
    <x v="10"/>
    <x v="780"/>
    <x v="6"/>
  </r>
  <r>
    <x v="10"/>
    <x v="781"/>
    <x v="15"/>
  </r>
  <r>
    <x v="10"/>
    <x v="782"/>
    <x v="19"/>
  </r>
  <r>
    <x v="10"/>
    <x v="782"/>
    <x v="11"/>
  </r>
  <r>
    <x v="10"/>
    <x v="170"/>
    <x v="22"/>
  </r>
  <r>
    <x v="10"/>
    <x v="170"/>
    <x v="10"/>
  </r>
  <r>
    <x v="10"/>
    <x v="783"/>
    <x v="28"/>
  </r>
  <r>
    <x v="10"/>
    <x v="784"/>
    <x v="0"/>
  </r>
  <r>
    <x v="10"/>
    <x v="785"/>
    <x v="6"/>
  </r>
  <r>
    <x v="10"/>
    <x v="785"/>
    <x v="23"/>
  </r>
  <r>
    <x v="10"/>
    <x v="786"/>
    <x v="3"/>
  </r>
  <r>
    <x v="10"/>
    <x v="787"/>
    <x v="18"/>
  </r>
  <r>
    <x v="10"/>
    <x v="788"/>
    <x v="17"/>
  </r>
  <r>
    <x v="10"/>
    <x v="789"/>
    <x v="11"/>
  </r>
  <r>
    <x v="10"/>
    <x v="790"/>
    <x v="16"/>
  </r>
  <r>
    <x v="10"/>
    <x v="791"/>
    <x v="28"/>
  </r>
  <r>
    <x v="10"/>
    <x v="792"/>
    <x v="9"/>
  </r>
  <r>
    <x v="10"/>
    <x v="793"/>
    <x v="2"/>
  </r>
  <r>
    <x v="11"/>
    <x v="794"/>
    <x v="10"/>
  </r>
  <r>
    <x v="11"/>
    <x v="795"/>
    <x v="13"/>
  </r>
  <r>
    <x v="11"/>
    <x v="796"/>
    <x v="3"/>
  </r>
  <r>
    <x v="11"/>
    <x v="797"/>
    <x v="2"/>
  </r>
  <r>
    <x v="11"/>
    <x v="798"/>
    <x v="14"/>
  </r>
  <r>
    <x v="11"/>
    <x v="799"/>
    <x v="17"/>
  </r>
  <r>
    <x v="11"/>
    <x v="800"/>
    <x v="24"/>
  </r>
  <r>
    <x v="11"/>
    <x v="801"/>
    <x v="9"/>
  </r>
  <r>
    <x v="11"/>
    <x v="802"/>
    <x v="13"/>
  </r>
  <r>
    <x v="11"/>
    <x v="803"/>
    <x v="9"/>
  </r>
  <r>
    <x v="11"/>
    <x v="804"/>
    <x v="29"/>
  </r>
  <r>
    <x v="11"/>
    <x v="805"/>
    <x v="0"/>
  </r>
  <r>
    <x v="11"/>
    <x v="806"/>
    <x v="28"/>
  </r>
  <r>
    <x v="11"/>
    <x v="807"/>
    <x v="19"/>
  </r>
  <r>
    <x v="11"/>
    <x v="808"/>
    <x v="16"/>
  </r>
  <r>
    <x v="11"/>
    <x v="809"/>
    <x v="7"/>
  </r>
  <r>
    <x v="11"/>
    <x v="810"/>
    <x v="7"/>
  </r>
  <r>
    <x v="11"/>
    <x v="811"/>
    <x v="23"/>
  </r>
  <r>
    <x v="11"/>
    <x v="812"/>
    <x v="12"/>
  </r>
  <r>
    <x v="11"/>
    <x v="813"/>
    <x v="23"/>
  </r>
  <r>
    <x v="11"/>
    <x v="814"/>
    <x v="6"/>
  </r>
  <r>
    <x v="11"/>
    <x v="815"/>
    <x v="2"/>
  </r>
  <r>
    <x v="11"/>
    <x v="816"/>
    <x v="26"/>
  </r>
  <r>
    <x v="11"/>
    <x v="817"/>
    <x v="18"/>
  </r>
  <r>
    <x v="11"/>
    <x v="818"/>
    <x v="2"/>
  </r>
  <r>
    <x v="11"/>
    <x v="819"/>
    <x v="11"/>
  </r>
  <r>
    <x v="11"/>
    <x v="820"/>
    <x v="17"/>
  </r>
  <r>
    <x v="11"/>
    <x v="821"/>
    <x v="10"/>
  </r>
  <r>
    <x v="11"/>
    <x v="822"/>
    <x v="17"/>
  </r>
  <r>
    <x v="11"/>
    <x v="823"/>
    <x v="16"/>
  </r>
  <r>
    <x v="11"/>
    <x v="824"/>
    <x v="15"/>
  </r>
  <r>
    <x v="11"/>
    <x v="825"/>
    <x v="15"/>
  </r>
  <r>
    <x v="11"/>
    <x v="826"/>
    <x v="23"/>
  </r>
  <r>
    <x v="11"/>
    <x v="827"/>
    <x v="19"/>
  </r>
  <r>
    <x v="11"/>
    <x v="828"/>
    <x v="29"/>
  </r>
  <r>
    <x v="11"/>
    <x v="829"/>
    <x v="23"/>
  </r>
  <r>
    <x v="11"/>
    <x v="568"/>
    <x v="11"/>
  </r>
  <r>
    <x v="11"/>
    <x v="830"/>
    <x v="17"/>
  </r>
  <r>
    <x v="11"/>
    <x v="831"/>
    <x v="16"/>
  </r>
  <r>
    <x v="11"/>
    <x v="832"/>
    <x v="16"/>
  </r>
  <r>
    <x v="11"/>
    <x v="833"/>
    <x v="2"/>
  </r>
  <r>
    <x v="11"/>
    <x v="90"/>
    <x v="6"/>
  </r>
  <r>
    <x v="11"/>
    <x v="834"/>
    <x v="17"/>
  </r>
  <r>
    <x v="11"/>
    <x v="835"/>
    <x v="6"/>
  </r>
  <r>
    <x v="11"/>
    <x v="836"/>
    <x v="20"/>
  </r>
  <r>
    <x v="11"/>
    <x v="837"/>
    <x v="9"/>
  </r>
  <r>
    <x v="11"/>
    <x v="838"/>
    <x v="11"/>
  </r>
  <r>
    <x v="11"/>
    <x v="839"/>
    <x v="6"/>
  </r>
  <r>
    <x v="11"/>
    <x v="840"/>
    <x v="2"/>
  </r>
  <r>
    <x v="11"/>
    <x v="841"/>
    <x v="15"/>
  </r>
  <r>
    <x v="11"/>
    <x v="842"/>
    <x v="6"/>
  </r>
  <r>
    <x v="11"/>
    <x v="351"/>
    <x v="24"/>
  </r>
  <r>
    <x v="11"/>
    <x v="843"/>
    <x v="3"/>
  </r>
  <r>
    <x v="11"/>
    <x v="844"/>
    <x v="18"/>
  </r>
  <r>
    <x v="11"/>
    <x v="845"/>
    <x v="29"/>
  </r>
  <r>
    <x v="11"/>
    <x v="846"/>
    <x v="19"/>
  </r>
  <r>
    <x v="11"/>
    <x v="847"/>
    <x v="15"/>
  </r>
  <r>
    <x v="11"/>
    <x v="848"/>
    <x v="10"/>
  </r>
  <r>
    <x v="11"/>
    <x v="849"/>
    <x v="3"/>
  </r>
  <r>
    <x v="11"/>
    <x v="850"/>
    <x v="15"/>
  </r>
  <r>
    <x v="11"/>
    <x v="851"/>
    <x v="14"/>
  </r>
  <r>
    <x v="11"/>
    <x v="852"/>
    <x v="2"/>
  </r>
  <r>
    <x v="11"/>
    <x v="853"/>
    <x v="11"/>
  </r>
  <r>
    <x v="11"/>
    <x v="854"/>
    <x v="17"/>
  </r>
  <r>
    <x v="11"/>
    <x v="855"/>
    <x v="18"/>
  </r>
  <r>
    <x v="11"/>
    <x v="856"/>
    <x v="9"/>
  </r>
  <r>
    <x v="11"/>
    <x v="395"/>
    <x v="9"/>
  </r>
  <r>
    <x v="11"/>
    <x v="857"/>
    <x v="17"/>
  </r>
  <r>
    <x v="11"/>
    <x v="858"/>
    <x v="4"/>
  </r>
  <r>
    <x v="11"/>
    <x v="859"/>
    <x v="8"/>
  </r>
  <r>
    <x v="11"/>
    <x v="860"/>
    <x v="19"/>
  </r>
  <r>
    <x v="11"/>
    <x v="861"/>
    <x v="18"/>
  </r>
  <r>
    <x v="11"/>
    <x v="862"/>
    <x v="25"/>
  </r>
  <r>
    <x v="11"/>
    <x v="863"/>
    <x v="17"/>
  </r>
  <r>
    <x v="11"/>
    <x v="864"/>
    <x v="33"/>
  </r>
  <r>
    <x v="11"/>
    <x v="865"/>
    <x v="26"/>
  </r>
  <r>
    <x v="11"/>
    <x v="866"/>
    <x v="23"/>
  </r>
  <r>
    <x v="11"/>
    <x v="867"/>
    <x v="23"/>
  </r>
  <r>
    <x v="11"/>
    <x v="266"/>
    <x v="24"/>
  </r>
  <r>
    <x v="11"/>
    <x v="868"/>
    <x v="24"/>
  </r>
  <r>
    <x v="11"/>
    <x v="869"/>
    <x v="8"/>
  </r>
  <r>
    <x v="11"/>
    <x v="870"/>
    <x v="19"/>
  </r>
  <r>
    <x v="11"/>
    <x v="871"/>
    <x v="22"/>
  </r>
  <r>
    <x v="11"/>
    <x v="65"/>
    <x v="6"/>
  </r>
  <r>
    <x v="11"/>
    <x v="872"/>
    <x v="23"/>
  </r>
  <r>
    <x v="11"/>
    <x v="873"/>
    <x v="9"/>
  </r>
  <r>
    <x v="11"/>
    <x v="874"/>
    <x v="2"/>
  </r>
  <r>
    <x v="11"/>
    <x v="875"/>
    <x v="22"/>
  </r>
  <r>
    <x v="11"/>
    <x v="876"/>
    <x v="18"/>
  </r>
  <r>
    <x v="11"/>
    <x v="877"/>
    <x v="18"/>
  </r>
  <r>
    <x v="11"/>
    <x v="878"/>
    <x v="10"/>
  </r>
  <r>
    <x v="11"/>
    <x v="879"/>
    <x v="6"/>
  </r>
  <r>
    <x v="11"/>
    <x v="880"/>
    <x v="6"/>
  </r>
  <r>
    <x v="11"/>
    <x v="881"/>
    <x v="13"/>
  </r>
  <r>
    <x v="11"/>
    <x v="882"/>
    <x v="4"/>
  </r>
  <r>
    <x v="11"/>
    <x v="883"/>
    <x v="3"/>
  </r>
  <r>
    <x v="11"/>
    <x v="884"/>
    <x v="32"/>
  </r>
  <r>
    <x v="11"/>
    <x v="885"/>
    <x v="24"/>
  </r>
  <r>
    <x v="11"/>
    <x v="886"/>
    <x v="10"/>
  </r>
  <r>
    <x v="11"/>
    <x v="887"/>
    <x v="19"/>
  </r>
  <r>
    <x v="11"/>
    <x v="888"/>
    <x v="9"/>
  </r>
  <r>
    <x v="11"/>
    <x v="889"/>
    <x v="26"/>
  </r>
  <r>
    <x v="11"/>
    <x v="890"/>
    <x v="6"/>
  </r>
  <r>
    <x v="11"/>
    <x v="891"/>
    <x v="23"/>
  </r>
  <r>
    <x v="11"/>
    <x v="892"/>
    <x v="22"/>
  </r>
  <r>
    <x v="11"/>
    <x v="893"/>
    <x v="17"/>
  </r>
  <r>
    <x v="11"/>
    <x v="894"/>
    <x v="10"/>
  </r>
  <r>
    <x v="11"/>
    <x v="895"/>
    <x v="26"/>
  </r>
  <r>
    <x v="11"/>
    <x v="896"/>
    <x v="6"/>
  </r>
  <r>
    <x v="11"/>
    <x v="897"/>
    <x v="15"/>
  </r>
  <r>
    <x v="11"/>
    <x v="898"/>
    <x v="23"/>
  </r>
  <r>
    <x v="11"/>
    <x v="899"/>
    <x v="2"/>
  </r>
  <r>
    <x v="11"/>
    <x v="900"/>
    <x v="19"/>
  </r>
  <r>
    <x v="11"/>
    <x v="901"/>
    <x v="16"/>
  </r>
  <r>
    <x v="11"/>
    <x v="902"/>
    <x v="9"/>
  </r>
  <r>
    <x v="11"/>
    <x v="903"/>
    <x v="3"/>
  </r>
  <r>
    <x v="11"/>
    <x v="904"/>
    <x v="21"/>
  </r>
  <r>
    <x v="11"/>
    <x v="905"/>
    <x v="15"/>
  </r>
  <r>
    <x v="11"/>
    <x v="906"/>
    <x v="22"/>
  </r>
  <r>
    <x v="11"/>
    <x v="907"/>
    <x v="26"/>
  </r>
  <r>
    <x v="11"/>
    <x v="908"/>
    <x v="18"/>
  </r>
  <r>
    <x v="11"/>
    <x v="909"/>
    <x v="4"/>
  </r>
  <r>
    <x v="11"/>
    <x v="910"/>
    <x v="9"/>
  </r>
  <r>
    <x v="11"/>
    <x v="911"/>
    <x v="13"/>
  </r>
  <r>
    <x v="11"/>
    <x v="912"/>
    <x v="4"/>
  </r>
  <r>
    <x v="11"/>
    <x v="913"/>
    <x v="20"/>
  </r>
  <r>
    <x v="11"/>
    <x v="914"/>
    <x v="16"/>
  </r>
  <r>
    <x v="11"/>
    <x v="915"/>
    <x v="13"/>
  </r>
  <r>
    <x v="11"/>
    <x v="916"/>
    <x v="5"/>
  </r>
  <r>
    <x v="11"/>
    <x v="917"/>
    <x v="23"/>
  </r>
  <r>
    <x v="11"/>
    <x v="918"/>
    <x v="16"/>
  </r>
  <r>
    <x v="11"/>
    <x v="919"/>
    <x v="5"/>
  </r>
  <r>
    <x v="11"/>
    <x v="920"/>
    <x v="17"/>
  </r>
  <r>
    <x v="11"/>
    <x v="921"/>
    <x v="20"/>
  </r>
  <r>
    <x v="11"/>
    <x v="922"/>
    <x v="6"/>
  </r>
  <r>
    <x v="11"/>
    <x v="923"/>
    <x v="22"/>
  </r>
  <r>
    <x v="11"/>
    <x v="430"/>
    <x v="6"/>
  </r>
  <r>
    <x v="11"/>
    <x v="924"/>
    <x v="4"/>
  </r>
  <r>
    <x v="11"/>
    <x v="925"/>
    <x v="21"/>
  </r>
  <r>
    <x v="11"/>
    <x v="926"/>
    <x v="13"/>
  </r>
  <r>
    <x v="11"/>
    <x v="927"/>
    <x v="13"/>
  </r>
  <r>
    <x v="11"/>
    <x v="928"/>
    <x v="15"/>
  </r>
  <r>
    <x v="11"/>
    <x v="929"/>
    <x v="3"/>
  </r>
  <r>
    <x v="11"/>
    <x v="930"/>
    <x v="13"/>
  </r>
  <r>
    <x v="11"/>
    <x v="931"/>
    <x v="15"/>
  </r>
  <r>
    <x v="11"/>
    <x v="932"/>
    <x v="23"/>
  </r>
  <r>
    <x v="11"/>
    <x v="933"/>
    <x v="2"/>
  </r>
  <r>
    <x v="11"/>
    <x v="934"/>
    <x v="4"/>
  </r>
  <r>
    <x v="11"/>
    <x v="935"/>
    <x v="22"/>
  </r>
  <r>
    <x v="11"/>
    <x v="936"/>
    <x v="15"/>
  </r>
  <r>
    <x v="11"/>
    <x v="937"/>
    <x v="23"/>
  </r>
  <r>
    <x v="11"/>
    <x v="938"/>
    <x v="10"/>
  </r>
  <r>
    <x v="11"/>
    <x v="939"/>
    <x v="7"/>
  </r>
  <r>
    <x v="11"/>
    <x v="940"/>
    <x v="3"/>
  </r>
  <r>
    <x v="11"/>
    <x v="941"/>
    <x v="17"/>
  </r>
  <r>
    <x v="11"/>
    <x v="942"/>
    <x v="10"/>
  </r>
  <r>
    <x v="11"/>
    <x v="943"/>
    <x v="20"/>
  </r>
  <r>
    <x v="11"/>
    <x v="944"/>
    <x v="20"/>
  </r>
  <r>
    <x v="11"/>
    <x v="945"/>
    <x v="4"/>
  </r>
  <r>
    <x v="11"/>
    <x v="80"/>
    <x v="23"/>
  </r>
  <r>
    <x v="11"/>
    <x v="80"/>
    <x v="5"/>
  </r>
  <r>
    <x v="12"/>
    <x v="946"/>
    <x v="19"/>
  </r>
  <r>
    <x v="12"/>
    <x v="947"/>
    <x v="24"/>
  </r>
  <r>
    <x v="12"/>
    <x v="948"/>
    <x v="29"/>
  </r>
  <r>
    <x v="12"/>
    <x v="949"/>
    <x v="13"/>
  </r>
  <r>
    <x v="12"/>
    <x v="950"/>
    <x v="4"/>
  </r>
  <r>
    <x v="12"/>
    <x v="951"/>
    <x v="18"/>
  </r>
  <r>
    <x v="12"/>
    <x v="952"/>
    <x v="9"/>
  </r>
  <r>
    <x v="12"/>
    <x v="953"/>
    <x v="10"/>
  </r>
  <r>
    <x v="12"/>
    <x v="954"/>
    <x v="22"/>
  </r>
  <r>
    <x v="12"/>
    <x v="955"/>
    <x v="17"/>
  </r>
  <r>
    <x v="12"/>
    <x v="956"/>
    <x v="13"/>
  </r>
  <r>
    <x v="12"/>
    <x v="957"/>
    <x v="6"/>
  </r>
  <r>
    <x v="12"/>
    <x v="958"/>
    <x v="25"/>
  </r>
  <r>
    <x v="12"/>
    <x v="959"/>
    <x v="0"/>
  </r>
  <r>
    <x v="12"/>
    <x v="960"/>
    <x v="3"/>
  </r>
  <r>
    <x v="12"/>
    <x v="961"/>
    <x v="14"/>
  </r>
  <r>
    <x v="12"/>
    <x v="962"/>
    <x v="16"/>
  </r>
  <r>
    <x v="12"/>
    <x v="963"/>
    <x v="20"/>
  </r>
  <r>
    <x v="12"/>
    <x v="964"/>
    <x v="17"/>
  </r>
  <r>
    <x v="12"/>
    <x v="965"/>
    <x v="21"/>
  </r>
  <r>
    <x v="12"/>
    <x v="966"/>
    <x v="11"/>
  </r>
  <r>
    <x v="12"/>
    <x v="967"/>
    <x v="20"/>
  </r>
  <r>
    <x v="12"/>
    <x v="968"/>
    <x v="23"/>
  </r>
  <r>
    <x v="12"/>
    <x v="969"/>
    <x v="0"/>
  </r>
  <r>
    <x v="12"/>
    <x v="970"/>
    <x v="14"/>
  </r>
  <r>
    <x v="12"/>
    <x v="971"/>
    <x v="13"/>
  </r>
  <r>
    <x v="12"/>
    <x v="972"/>
    <x v="26"/>
  </r>
  <r>
    <x v="12"/>
    <x v="973"/>
    <x v="26"/>
  </r>
  <r>
    <x v="12"/>
    <x v="974"/>
    <x v="28"/>
  </r>
  <r>
    <x v="12"/>
    <x v="975"/>
    <x v="28"/>
  </r>
  <r>
    <x v="12"/>
    <x v="976"/>
    <x v="29"/>
  </r>
  <r>
    <x v="12"/>
    <x v="977"/>
    <x v="12"/>
  </r>
  <r>
    <x v="12"/>
    <x v="978"/>
    <x v="19"/>
  </r>
  <r>
    <x v="12"/>
    <x v="979"/>
    <x v="17"/>
  </r>
  <r>
    <x v="12"/>
    <x v="980"/>
    <x v="15"/>
  </r>
  <r>
    <x v="12"/>
    <x v="981"/>
    <x v="26"/>
  </r>
  <r>
    <x v="12"/>
    <x v="982"/>
    <x v="5"/>
  </r>
  <r>
    <x v="12"/>
    <x v="983"/>
    <x v="15"/>
  </r>
  <r>
    <x v="12"/>
    <x v="984"/>
    <x v="26"/>
  </r>
  <r>
    <x v="12"/>
    <x v="984"/>
    <x v="18"/>
  </r>
  <r>
    <x v="12"/>
    <x v="985"/>
    <x v="6"/>
  </r>
  <r>
    <x v="12"/>
    <x v="986"/>
    <x v="3"/>
  </r>
  <r>
    <x v="12"/>
    <x v="987"/>
    <x v="5"/>
  </r>
  <r>
    <x v="12"/>
    <x v="988"/>
    <x v="5"/>
  </r>
  <r>
    <x v="12"/>
    <x v="989"/>
    <x v="25"/>
  </r>
  <r>
    <x v="12"/>
    <x v="990"/>
    <x v="9"/>
  </r>
  <r>
    <x v="12"/>
    <x v="991"/>
    <x v="15"/>
  </r>
  <r>
    <x v="12"/>
    <x v="992"/>
    <x v="6"/>
  </r>
  <r>
    <x v="12"/>
    <x v="993"/>
    <x v="29"/>
  </r>
  <r>
    <x v="12"/>
    <x v="994"/>
    <x v="15"/>
  </r>
  <r>
    <x v="12"/>
    <x v="995"/>
    <x v="17"/>
  </r>
  <r>
    <x v="12"/>
    <x v="996"/>
    <x v="13"/>
  </r>
  <r>
    <x v="12"/>
    <x v="997"/>
    <x v="13"/>
  </r>
  <r>
    <x v="12"/>
    <x v="998"/>
    <x v="13"/>
  </r>
  <r>
    <x v="12"/>
    <x v="999"/>
    <x v="20"/>
  </r>
  <r>
    <x v="12"/>
    <x v="1000"/>
    <x v="11"/>
  </r>
  <r>
    <x v="12"/>
    <x v="1001"/>
    <x v="14"/>
  </r>
  <r>
    <x v="12"/>
    <x v="1002"/>
    <x v="10"/>
  </r>
  <r>
    <x v="12"/>
    <x v="1003"/>
    <x v="3"/>
  </r>
  <r>
    <x v="12"/>
    <x v="1004"/>
    <x v="19"/>
  </r>
  <r>
    <x v="12"/>
    <x v="1005"/>
    <x v="0"/>
  </r>
  <r>
    <x v="12"/>
    <x v="1006"/>
    <x v="19"/>
  </r>
  <r>
    <x v="12"/>
    <x v="1007"/>
    <x v="15"/>
  </r>
  <r>
    <x v="12"/>
    <x v="1008"/>
    <x v="6"/>
  </r>
  <r>
    <x v="12"/>
    <x v="1009"/>
    <x v="24"/>
  </r>
  <r>
    <x v="12"/>
    <x v="1010"/>
    <x v="8"/>
  </r>
  <r>
    <x v="12"/>
    <x v="1011"/>
    <x v="26"/>
  </r>
  <r>
    <x v="12"/>
    <x v="1012"/>
    <x v="17"/>
  </r>
  <r>
    <x v="12"/>
    <x v="1013"/>
    <x v="21"/>
  </r>
  <r>
    <x v="12"/>
    <x v="1014"/>
    <x v="24"/>
  </r>
  <r>
    <x v="12"/>
    <x v="1015"/>
    <x v="13"/>
  </r>
  <r>
    <x v="12"/>
    <x v="1016"/>
    <x v="11"/>
  </r>
  <r>
    <x v="12"/>
    <x v="1017"/>
    <x v="9"/>
  </r>
  <r>
    <x v="12"/>
    <x v="1018"/>
    <x v="12"/>
  </r>
  <r>
    <x v="12"/>
    <x v="1019"/>
    <x v="10"/>
  </r>
  <r>
    <x v="12"/>
    <x v="1020"/>
    <x v="24"/>
  </r>
  <r>
    <x v="12"/>
    <x v="1021"/>
    <x v="3"/>
  </r>
  <r>
    <x v="12"/>
    <x v="1022"/>
    <x v="24"/>
  </r>
  <r>
    <x v="12"/>
    <x v="1023"/>
    <x v="3"/>
  </r>
  <r>
    <x v="12"/>
    <x v="1024"/>
    <x v="0"/>
  </r>
  <r>
    <x v="13"/>
    <x v="1025"/>
    <x v="16"/>
  </r>
  <r>
    <x v="13"/>
    <x v="1026"/>
    <x v="6"/>
  </r>
  <r>
    <x v="13"/>
    <x v="185"/>
    <x v="29"/>
  </r>
  <r>
    <x v="13"/>
    <x v="1027"/>
    <x v="8"/>
  </r>
  <r>
    <x v="13"/>
    <x v="1028"/>
    <x v="13"/>
  </r>
  <r>
    <x v="13"/>
    <x v="1029"/>
    <x v="4"/>
  </r>
  <r>
    <x v="13"/>
    <x v="1030"/>
    <x v="23"/>
  </r>
  <r>
    <x v="13"/>
    <x v="1031"/>
    <x v="24"/>
  </r>
  <r>
    <x v="13"/>
    <x v="1032"/>
    <x v="6"/>
  </r>
  <r>
    <x v="13"/>
    <x v="1033"/>
    <x v="5"/>
  </r>
  <r>
    <x v="13"/>
    <x v="1034"/>
    <x v="26"/>
  </r>
  <r>
    <x v="13"/>
    <x v="1035"/>
    <x v="10"/>
  </r>
  <r>
    <x v="13"/>
    <x v="1036"/>
    <x v="12"/>
  </r>
  <r>
    <x v="13"/>
    <x v="1037"/>
    <x v="23"/>
  </r>
  <r>
    <x v="13"/>
    <x v="1038"/>
    <x v="0"/>
  </r>
  <r>
    <x v="13"/>
    <x v="1039"/>
    <x v="18"/>
  </r>
  <r>
    <x v="13"/>
    <x v="1040"/>
    <x v="23"/>
  </r>
  <r>
    <x v="13"/>
    <x v="1041"/>
    <x v="29"/>
  </r>
  <r>
    <x v="13"/>
    <x v="1042"/>
    <x v="15"/>
  </r>
  <r>
    <x v="13"/>
    <x v="1043"/>
    <x v="4"/>
  </r>
  <r>
    <x v="13"/>
    <x v="1044"/>
    <x v="14"/>
  </r>
  <r>
    <x v="13"/>
    <x v="1045"/>
    <x v="15"/>
  </r>
  <r>
    <x v="13"/>
    <x v="1046"/>
    <x v="24"/>
  </r>
  <r>
    <x v="13"/>
    <x v="1047"/>
    <x v="11"/>
  </r>
  <r>
    <x v="13"/>
    <x v="1048"/>
    <x v="3"/>
  </r>
  <r>
    <x v="13"/>
    <x v="1049"/>
    <x v="26"/>
  </r>
  <r>
    <x v="13"/>
    <x v="1050"/>
    <x v="2"/>
  </r>
  <r>
    <x v="13"/>
    <x v="1051"/>
    <x v="14"/>
  </r>
  <r>
    <x v="13"/>
    <x v="1052"/>
    <x v="5"/>
  </r>
  <r>
    <x v="13"/>
    <x v="1053"/>
    <x v="17"/>
  </r>
  <r>
    <x v="13"/>
    <x v="1054"/>
    <x v="6"/>
  </r>
  <r>
    <x v="13"/>
    <x v="1055"/>
    <x v="29"/>
  </r>
  <r>
    <x v="13"/>
    <x v="1056"/>
    <x v="3"/>
  </r>
  <r>
    <x v="13"/>
    <x v="1057"/>
    <x v="3"/>
  </r>
  <r>
    <x v="13"/>
    <x v="1058"/>
    <x v="11"/>
  </r>
  <r>
    <x v="13"/>
    <x v="1059"/>
    <x v="29"/>
  </r>
  <r>
    <x v="13"/>
    <x v="1060"/>
    <x v="10"/>
  </r>
  <r>
    <x v="13"/>
    <x v="1061"/>
    <x v="21"/>
  </r>
  <r>
    <x v="13"/>
    <x v="1062"/>
    <x v="17"/>
  </r>
  <r>
    <x v="13"/>
    <x v="527"/>
    <x v="7"/>
  </r>
  <r>
    <x v="13"/>
    <x v="1063"/>
    <x v="3"/>
  </r>
  <r>
    <x v="13"/>
    <x v="1064"/>
    <x v="10"/>
  </r>
  <r>
    <x v="13"/>
    <x v="1065"/>
    <x v="5"/>
  </r>
  <r>
    <x v="13"/>
    <x v="1066"/>
    <x v="18"/>
  </r>
  <r>
    <x v="13"/>
    <x v="1067"/>
    <x v="3"/>
  </r>
  <r>
    <x v="13"/>
    <x v="1068"/>
    <x v="24"/>
  </r>
  <r>
    <x v="13"/>
    <x v="1069"/>
    <x v="8"/>
  </r>
  <r>
    <x v="13"/>
    <x v="1070"/>
    <x v="2"/>
  </r>
  <r>
    <x v="13"/>
    <x v="148"/>
    <x v="0"/>
  </r>
  <r>
    <x v="13"/>
    <x v="1071"/>
    <x v="11"/>
  </r>
  <r>
    <x v="13"/>
    <x v="1072"/>
    <x v="10"/>
  </r>
  <r>
    <x v="13"/>
    <x v="1073"/>
    <x v="2"/>
  </r>
  <r>
    <x v="13"/>
    <x v="1074"/>
    <x v="26"/>
  </r>
  <r>
    <x v="13"/>
    <x v="1075"/>
    <x v="2"/>
  </r>
  <r>
    <x v="13"/>
    <x v="1076"/>
    <x v="2"/>
  </r>
  <r>
    <x v="13"/>
    <x v="1077"/>
    <x v="26"/>
  </r>
  <r>
    <x v="13"/>
    <x v="1078"/>
    <x v="29"/>
  </r>
  <r>
    <x v="13"/>
    <x v="1079"/>
    <x v="13"/>
  </r>
  <r>
    <x v="13"/>
    <x v="1080"/>
    <x v="5"/>
  </r>
  <r>
    <x v="13"/>
    <x v="1081"/>
    <x v="13"/>
  </r>
  <r>
    <x v="13"/>
    <x v="1082"/>
    <x v="17"/>
  </r>
  <r>
    <x v="13"/>
    <x v="1083"/>
    <x v="18"/>
  </r>
  <r>
    <x v="13"/>
    <x v="1084"/>
    <x v="19"/>
  </r>
  <r>
    <x v="13"/>
    <x v="1085"/>
    <x v="17"/>
  </r>
  <r>
    <x v="13"/>
    <x v="1086"/>
    <x v="4"/>
  </r>
  <r>
    <x v="13"/>
    <x v="1087"/>
    <x v="6"/>
  </r>
  <r>
    <x v="13"/>
    <x v="546"/>
    <x v="16"/>
  </r>
  <r>
    <x v="13"/>
    <x v="1088"/>
    <x v="10"/>
  </r>
  <r>
    <x v="13"/>
    <x v="1089"/>
    <x v="17"/>
  </r>
  <r>
    <x v="13"/>
    <x v="1090"/>
    <x v="16"/>
  </r>
  <r>
    <x v="14"/>
    <x v="1091"/>
    <x v="20"/>
  </r>
  <r>
    <x v="14"/>
    <x v="1092"/>
    <x v="19"/>
  </r>
  <r>
    <x v="14"/>
    <x v="1093"/>
    <x v="11"/>
  </r>
  <r>
    <x v="14"/>
    <x v="1094"/>
    <x v="7"/>
  </r>
  <r>
    <x v="14"/>
    <x v="1095"/>
    <x v="7"/>
  </r>
  <r>
    <x v="14"/>
    <x v="1096"/>
    <x v="11"/>
  </r>
  <r>
    <x v="14"/>
    <x v="1097"/>
    <x v="12"/>
  </r>
  <r>
    <x v="14"/>
    <x v="1098"/>
    <x v="6"/>
  </r>
  <r>
    <x v="14"/>
    <x v="1099"/>
    <x v="12"/>
  </r>
  <r>
    <x v="14"/>
    <x v="1100"/>
    <x v="12"/>
  </r>
  <r>
    <x v="14"/>
    <x v="1101"/>
    <x v="20"/>
  </r>
  <r>
    <x v="14"/>
    <x v="1102"/>
    <x v="12"/>
  </r>
  <r>
    <x v="14"/>
    <x v="1"/>
    <x v="20"/>
  </r>
  <r>
    <x v="14"/>
    <x v="1103"/>
    <x v="11"/>
  </r>
  <r>
    <x v="14"/>
    <x v="1104"/>
    <x v="29"/>
  </r>
  <r>
    <x v="14"/>
    <x v="1105"/>
    <x v="3"/>
  </r>
  <r>
    <x v="14"/>
    <x v="1106"/>
    <x v="18"/>
  </r>
  <r>
    <x v="14"/>
    <x v="1107"/>
    <x v="6"/>
  </r>
  <r>
    <x v="14"/>
    <x v="1108"/>
    <x v="34"/>
  </r>
  <r>
    <x v="14"/>
    <x v="244"/>
    <x v="19"/>
  </r>
  <r>
    <x v="14"/>
    <x v="1109"/>
    <x v="24"/>
  </r>
  <r>
    <x v="14"/>
    <x v="1110"/>
    <x v="2"/>
  </r>
  <r>
    <x v="14"/>
    <x v="1111"/>
    <x v="5"/>
  </r>
  <r>
    <x v="14"/>
    <x v="1112"/>
    <x v="18"/>
  </r>
  <r>
    <x v="14"/>
    <x v="1113"/>
    <x v="29"/>
  </r>
  <r>
    <x v="14"/>
    <x v="1114"/>
    <x v="29"/>
  </r>
  <r>
    <x v="14"/>
    <x v="1115"/>
    <x v="19"/>
  </r>
  <r>
    <x v="14"/>
    <x v="504"/>
    <x v="5"/>
  </r>
  <r>
    <x v="14"/>
    <x v="1116"/>
    <x v="17"/>
  </r>
  <r>
    <x v="14"/>
    <x v="1117"/>
    <x v="9"/>
  </r>
  <r>
    <x v="14"/>
    <x v="1118"/>
    <x v="15"/>
  </r>
  <r>
    <x v="14"/>
    <x v="1119"/>
    <x v="14"/>
  </r>
  <r>
    <x v="14"/>
    <x v="1120"/>
    <x v="15"/>
  </r>
  <r>
    <x v="14"/>
    <x v="1121"/>
    <x v="0"/>
  </r>
  <r>
    <x v="14"/>
    <x v="1122"/>
    <x v="22"/>
  </r>
  <r>
    <x v="14"/>
    <x v="1123"/>
    <x v="29"/>
  </r>
  <r>
    <x v="14"/>
    <x v="1124"/>
    <x v="22"/>
  </r>
  <r>
    <x v="14"/>
    <x v="1125"/>
    <x v="6"/>
  </r>
  <r>
    <x v="14"/>
    <x v="1126"/>
    <x v="29"/>
  </r>
  <r>
    <x v="14"/>
    <x v="1127"/>
    <x v="6"/>
  </r>
  <r>
    <x v="14"/>
    <x v="1128"/>
    <x v="3"/>
  </r>
  <r>
    <x v="14"/>
    <x v="1129"/>
    <x v="23"/>
  </r>
  <r>
    <x v="14"/>
    <x v="1130"/>
    <x v="29"/>
  </r>
  <r>
    <x v="14"/>
    <x v="1131"/>
    <x v="2"/>
  </r>
  <r>
    <x v="14"/>
    <x v="1132"/>
    <x v="9"/>
  </r>
  <r>
    <x v="14"/>
    <x v="1133"/>
    <x v="13"/>
  </r>
  <r>
    <x v="14"/>
    <x v="1134"/>
    <x v="17"/>
  </r>
  <r>
    <x v="14"/>
    <x v="906"/>
    <x v="15"/>
  </r>
  <r>
    <x v="14"/>
    <x v="1135"/>
    <x v="3"/>
  </r>
  <r>
    <x v="14"/>
    <x v="534"/>
    <x v="5"/>
  </r>
  <r>
    <x v="14"/>
    <x v="1136"/>
    <x v="3"/>
  </r>
  <r>
    <x v="14"/>
    <x v="1137"/>
    <x v="23"/>
  </r>
  <r>
    <x v="14"/>
    <x v="1138"/>
    <x v="23"/>
  </r>
  <r>
    <x v="14"/>
    <x v="1139"/>
    <x v="26"/>
  </r>
  <r>
    <x v="14"/>
    <x v="1140"/>
    <x v="3"/>
  </r>
  <r>
    <x v="14"/>
    <x v="1141"/>
    <x v="15"/>
  </r>
  <r>
    <x v="14"/>
    <x v="1142"/>
    <x v="29"/>
  </r>
  <r>
    <x v="14"/>
    <x v="1143"/>
    <x v="13"/>
  </r>
  <r>
    <x v="14"/>
    <x v="1144"/>
    <x v="2"/>
  </r>
  <r>
    <x v="14"/>
    <x v="1145"/>
    <x v="2"/>
  </r>
  <r>
    <x v="14"/>
    <x v="1146"/>
    <x v="15"/>
  </r>
  <r>
    <x v="14"/>
    <x v="1147"/>
    <x v="6"/>
  </r>
  <r>
    <x v="14"/>
    <x v="1148"/>
    <x v="29"/>
  </r>
  <r>
    <x v="14"/>
    <x v="1149"/>
    <x v="2"/>
  </r>
  <r>
    <x v="14"/>
    <x v="1150"/>
    <x v="24"/>
  </r>
  <r>
    <x v="14"/>
    <x v="1150"/>
    <x v="10"/>
  </r>
  <r>
    <x v="14"/>
    <x v="1151"/>
    <x v="4"/>
  </r>
  <r>
    <x v="15"/>
    <x v="86"/>
    <x v="34"/>
  </r>
  <r>
    <x v="16"/>
    <x v="1152"/>
    <x v="23"/>
  </r>
  <r>
    <x v="16"/>
    <x v="1153"/>
    <x v="24"/>
  </r>
  <r>
    <x v="16"/>
    <x v="1154"/>
    <x v="16"/>
  </r>
  <r>
    <x v="16"/>
    <x v="632"/>
    <x v="10"/>
  </r>
  <r>
    <x v="16"/>
    <x v="206"/>
    <x v="15"/>
  </r>
  <r>
    <x v="16"/>
    <x v="1155"/>
    <x v="20"/>
  </r>
  <r>
    <x v="16"/>
    <x v="1156"/>
    <x v="11"/>
  </r>
  <r>
    <x v="16"/>
    <x v="1157"/>
    <x v="19"/>
  </r>
  <r>
    <x v="16"/>
    <x v="1158"/>
    <x v="11"/>
  </r>
  <r>
    <x v="16"/>
    <x v="1159"/>
    <x v="16"/>
  </r>
  <r>
    <x v="16"/>
    <x v="1160"/>
    <x v="5"/>
  </r>
  <r>
    <x v="16"/>
    <x v="1161"/>
    <x v="18"/>
  </r>
  <r>
    <x v="16"/>
    <x v="1162"/>
    <x v="18"/>
  </r>
  <r>
    <x v="16"/>
    <x v="1163"/>
    <x v="5"/>
  </r>
  <r>
    <x v="16"/>
    <x v="1164"/>
    <x v="26"/>
  </r>
  <r>
    <x v="16"/>
    <x v="1165"/>
    <x v="13"/>
  </r>
  <r>
    <x v="16"/>
    <x v="1166"/>
    <x v="15"/>
  </r>
  <r>
    <x v="16"/>
    <x v="415"/>
    <x v="3"/>
  </r>
  <r>
    <x v="16"/>
    <x v="1167"/>
    <x v="17"/>
  </r>
  <r>
    <x v="16"/>
    <x v="1168"/>
    <x v="16"/>
  </r>
  <r>
    <x v="16"/>
    <x v="1169"/>
    <x v="34"/>
  </r>
  <r>
    <x v="16"/>
    <x v="417"/>
    <x v="10"/>
  </r>
  <r>
    <x v="16"/>
    <x v="1170"/>
    <x v="14"/>
  </r>
  <r>
    <x v="16"/>
    <x v="1171"/>
    <x v="16"/>
  </r>
  <r>
    <x v="16"/>
    <x v="1172"/>
    <x v="13"/>
  </r>
  <r>
    <x v="16"/>
    <x v="1173"/>
    <x v="35"/>
  </r>
  <r>
    <x v="16"/>
    <x v="1174"/>
    <x v="22"/>
  </r>
  <r>
    <x v="16"/>
    <x v="1175"/>
    <x v="22"/>
  </r>
  <r>
    <x v="16"/>
    <x v="170"/>
    <x v="12"/>
  </r>
  <r>
    <x v="17"/>
    <x v="1176"/>
    <x v="10"/>
  </r>
  <r>
    <x v="17"/>
    <x v="1177"/>
    <x v="13"/>
  </r>
  <r>
    <x v="17"/>
    <x v="1178"/>
    <x v="29"/>
  </r>
  <r>
    <x v="17"/>
    <x v="1179"/>
    <x v="18"/>
  </r>
  <r>
    <x v="17"/>
    <x v="1180"/>
    <x v="10"/>
  </r>
  <r>
    <x v="17"/>
    <x v="1181"/>
    <x v="3"/>
  </r>
  <r>
    <x v="17"/>
    <x v="1182"/>
    <x v="14"/>
  </r>
  <r>
    <x v="17"/>
    <x v="1183"/>
    <x v="3"/>
  </r>
  <r>
    <x v="17"/>
    <x v="1184"/>
    <x v="6"/>
  </r>
  <r>
    <x v="17"/>
    <x v="1185"/>
    <x v="13"/>
  </r>
  <r>
    <x v="17"/>
    <x v="1186"/>
    <x v="23"/>
  </r>
  <r>
    <x v="17"/>
    <x v="1187"/>
    <x v="24"/>
  </r>
  <r>
    <x v="17"/>
    <x v="1188"/>
    <x v="17"/>
  </r>
  <r>
    <x v="17"/>
    <x v="1189"/>
    <x v="24"/>
  </r>
  <r>
    <x v="17"/>
    <x v="1190"/>
    <x v="23"/>
  </r>
  <r>
    <x v="17"/>
    <x v="1191"/>
    <x v="2"/>
  </r>
  <r>
    <x v="17"/>
    <x v="871"/>
    <x v="22"/>
  </r>
  <r>
    <x v="17"/>
    <x v="1192"/>
    <x v="26"/>
  </r>
  <r>
    <x v="17"/>
    <x v="1193"/>
    <x v="22"/>
  </r>
  <r>
    <x v="17"/>
    <x v="1194"/>
    <x v="10"/>
  </r>
  <r>
    <x v="17"/>
    <x v="1195"/>
    <x v="10"/>
  </r>
  <r>
    <x v="17"/>
    <x v="1196"/>
    <x v="22"/>
  </r>
  <r>
    <x v="17"/>
    <x v="1197"/>
    <x v="7"/>
  </r>
  <r>
    <x v="17"/>
    <x v="516"/>
    <x v="24"/>
  </r>
  <r>
    <x v="17"/>
    <x v="1198"/>
    <x v="7"/>
  </r>
  <r>
    <x v="17"/>
    <x v="1199"/>
    <x v="26"/>
  </r>
  <r>
    <x v="17"/>
    <x v="1200"/>
    <x v="4"/>
  </r>
  <r>
    <x v="17"/>
    <x v="1201"/>
    <x v="4"/>
  </r>
  <r>
    <x v="17"/>
    <x v="1202"/>
    <x v="17"/>
  </r>
  <r>
    <x v="17"/>
    <x v="1203"/>
    <x v="8"/>
  </r>
  <r>
    <x v="17"/>
    <x v="1204"/>
    <x v="33"/>
  </r>
  <r>
    <x v="17"/>
    <x v="1205"/>
    <x v="4"/>
  </r>
  <r>
    <x v="17"/>
    <x v="1206"/>
    <x v="10"/>
  </r>
  <r>
    <x v="17"/>
    <x v="530"/>
    <x v="5"/>
  </r>
  <r>
    <x v="17"/>
    <x v="1207"/>
    <x v="10"/>
  </r>
  <r>
    <x v="17"/>
    <x v="1208"/>
    <x v="24"/>
  </r>
  <r>
    <x v="17"/>
    <x v="1209"/>
    <x v="11"/>
  </r>
  <r>
    <x v="17"/>
    <x v="1210"/>
    <x v="16"/>
  </r>
  <r>
    <x v="17"/>
    <x v="1211"/>
    <x v="14"/>
  </r>
  <r>
    <x v="17"/>
    <x v="1212"/>
    <x v="30"/>
  </r>
  <r>
    <x v="17"/>
    <x v="1213"/>
    <x v="24"/>
  </r>
  <r>
    <x v="17"/>
    <x v="1214"/>
    <x v="33"/>
  </r>
  <r>
    <x v="18"/>
    <x v="1215"/>
    <x v="7"/>
  </r>
  <r>
    <x v="18"/>
    <x v="1216"/>
    <x v="29"/>
  </r>
  <r>
    <x v="18"/>
    <x v="1217"/>
    <x v="7"/>
  </r>
  <r>
    <x v="18"/>
    <x v="1218"/>
    <x v="31"/>
  </r>
  <r>
    <x v="18"/>
    <x v="1219"/>
    <x v="3"/>
  </r>
  <r>
    <x v="18"/>
    <x v="1220"/>
    <x v="8"/>
  </r>
  <r>
    <x v="18"/>
    <x v="1221"/>
    <x v="5"/>
  </r>
  <r>
    <x v="18"/>
    <x v="1222"/>
    <x v="29"/>
  </r>
  <r>
    <x v="18"/>
    <x v="1223"/>
    <x v="22"/>
  </r>
  <r>
    <x v="18"/>
    <x v="1224"/>
    <x v="22"/>
  </r>
  <r>
    <x v="18"/>
    <x v="1225"/>
    <x v="7"/>
  </r>
  <r>
    <x v="18"/>
    <x v="1226"/>
    <x v="22"/>
  </r>
  <r>
    <x v="18"/>
    <x v="1227"/>
    <x v="15"/>
  </r>
  <r>
    <x v="18"/>
    <x v="211"/>
    <x v="15"/>
  </r>
  <r>
    <x v="18"/>
    <x v="1228"/>
    <x v="22"/>
  </r>
  <r>
    <x v="18"/>
    <x v="1229"/>
    <x v="22"/>
  </r>
  <r>
    <x v="18"/>
    <x v="1230"/>
    <x v="2"/>
  </r>
  <r>
    <x v="18"/>
    <x v="1157"/>
    <x v="2"/>
  </r>
  <r>
    <x v="18"/>
    <x v="1231"/>
    <x v="29"/>
  </r>
  <r>
    <x v="18"/>
    <x v="1232"/>
    <x v="23"/>
  </r>
  <r>
    <x v="18"/>
    <x v="1233"/>
    <x v="2"/>
  </r>
  <r>
    <x v="18"/>
    <x v="1234"/>
    <x v="17"/>
  </r>
  <r>
    <x v="18"/>
    <x v="1235"/>
    <x v="7"/>
  </r>
  <r>
    <x v="18"/>
    <x v="1236"/>
    <x v="24"/>
  </r>
  <r>
    <x v="18"/>
    <x v="1237"/>
    <x v="10"/>
  </r>
  <r>
    <x v="18"/>
    <x v="1238"/>
    <x v="11"/>
  </r>
  <r>
    <x v="18"/>
    <x v="493"/>
    <x v="8"/>
  </r>
  <r>
    <x v="18"/>
    <x v="1239"/>
    <x v="22"/>
  </r>
  <r>
    <x v="18"/>
    <x v="1240"/>
    <x v="26"/>
  </r>
  <r>
    <x v="18"/>
    <x v="1241"/>
    <x v="6"/>
  </r>
  <r>
    <x v="18"/>
    <x v="1242"/>
    <x v="11"/>
  </r>
  <r>
    <x v="18"/>
    <x v="1243"/>
    <x v="2"/>
  </r>
  <r>
    <x v="18"/>
    <x v="1244"/>
    <x v="15"/>
  </r>
  <r>
    <x v="18"/>
    <x v="1245"/>
    <x v="18"/>
  </r>
  <r>
    <x v="18"/>
    <x v="1246"/>
    <x v="6"/>
  </r>
  <r>
    <x v="18"/>
    <x v="1247"/>
    <x v="4"/>
  </r>
  <r>
    <x v="18"/>
    <x v="1248"/>
    <x v="22"/>
  </r>
  <r>
    <x v="18"/>
    <x v="1249"/>
    <x v="15"/>
  </r>
  <r>
    <x v="18"/>
    <x v="1250"/>
    <x v="29"/>
  </r>
  <r>
    <x v="18"/>
    <x v="1251"/>
    <x v="29"/>
  </r>
  <r>
    <x v="18"/>
    <x v="1252"/>
    <x v="8"/>
  </r>
  <r>
    <x v="18"/>
    <x v="1253"/>
    <x v="4"/>
  </r>
  <r>
    <x v="18"/>
    <x v="1254"/>
    <x v="6"/>
  </r>
  <r>
    <x v="18"/>
    <x v="1255"/>
    <x v="33"/>
  </r>
  <r>
    <x v="18"/>
    <x v="1256"/>
    <x v="3"/>
  </r>
  <r>
    <x v="18"/>
    <x v="1257"/>
    <x v="5"/>
  </r>
  <r>
    <x v="18"/>
    <x v="1258"/>
    <x v="3"/>
  </r>
  <r>
    <x v="18"/>
    <x v="1259"/>
    <x v="0"/>
  </r>
  <r>
    <x v="18"/>
    <x v="1260"/>
    <x v="13"/>
  </r>
  <r>
    <x v="18"/>
    <x v="1261"/>
    <x v="4"/>
  </r>
  <r>
    <x v="18"/>
    <x v="417"/>
    <x v="6"/>
  </r>
  <r>
    <x v="18"/>
    <x v="1262"/>
    <x v="6"/>
  </r>
  <r>
    <x v="18"/>
    <x v="1263"/>
    <x v="23"/>
  </r>
  <r>
    <x v="18"/>
    <x v="1264"/>
    <x v="7"/>
  </r>
  <r>
    <x v="18"/>
    <x v="1265"/>
    <x v="29"/>
  </r>
  <r>
    <x v="18"/>
    <x v="1266"/>
    <x v="2"/>
  </r>
  <r>
    <x v="18"/>
    <x v="1267"/>
    <x v="26"/>
  </r>
  <r>
    <x v="18"/>
    <x v="1268"/>
    <x v="17"/>
  </r>
  <r>
    <x v="18"/>
    <x v="1269"/>
    <x v="6"/>
  </r>
  <r>
    <x v="18"/>
    <x v="1270"/>
    <x v="30"/>
  </r>
  <r>
    <x v="18"/>
    <x v="1271"/>
    <x v="8"/>
  </r>
  <r>
    <x v="18"/>
    <x v="1272"/>
    <x v="6"/>
  </r>
  <r>
    <x v="18"/>
    <x v="1273"/>
    <x v="6"/>
  </r>
  <r>
    <x v="18"/>
    <x v="1274"/>
    <x v="3"/>
  </r>
  <r>
    <x v="18"/>
    <x v="1275"/>
    <x v="2"/>
  </r>
  <r>
    <x v="18"/>
    <x v="1276"/>
    <x v="8"/>
  </r>
  <r>
    <x v="18"/>
    <x v="1277"/>
    <x v="29"/>
  </r>
  <r>
    <x v="18"/>
    <x v="1278"/>
    <x v="29"/>
  </r>
  <r>
    <x v="18"/>
    <x v="1279"/>
    <x v="8"/>
  </r>
  <r>
    <x v="18"/>
    <x v="1280"/>
    <x v="22"/>
  </r>
  <r>
    <x v="19"/>
    <x v="1281"/>
    <x v="28"/>
  </r>
  <r>
    <x v="19"/>
    <x v="1282"/>
    <x v="3"/>
  </r>
  <r>
    <x v="19"/>
    <x v="1283"/>
    <x v="16"/>
  </r>
  <r>
    <x v="19"/>
    <x v="1284"/>
    <x v="19"/>
  </r>
  <r>
    <x v="19"/>
    <x v="1285"/>
    <x v="15"/>
  </r>
  <r>
    <x v="19"/>
    <x v="1286"/>
    <x v="3"/>
  </r>
  <r>
    <x v="19"/>
    <x v="1287"/>
    <x v="5"/>
  </r>
  <r>
    <x v="19"/>
    <x v="1288"/>
    <x v="20"/>
  </r>
  <r>
    <x v="19"/>
    <x v="1289"/>
    <x v="28"/>
  </r>
  <r>
    <x v="19"/>
    <x v="1290"/>
    <x v="21"/>
  </r>
  <r>
    <x v="19"/>
    <x v="1291"/>
    <x v="14"/>
  </r>
  <r>
    <x v="19"/>
    <x v="1292"/>
    <x v="9"/>
  </r>
  <r>
    <x v="19"/>
    <x v="1293"/>
    <x v="34"/>
  </r>
  <r>
    <x v="19"/>
    <x v="1294"/>
    <x v="26"/>
  </r>
  <r>
    <x v="19"/>
    <x v="1295"/>
    <x v="13"/>
  </r>
  <r>
    <x v="19"/>
    <x v="1296"/>
    <x v="10"/>
  </r>
  <r>
    <x v="19"/>
    <x v="1297"/>
    <x v="28"/>
  </r>
  <r>
    <x v="19"/>
    <x v="1298"/>
    <x v="9"/>
  </r>
  <r>
    <x v="19"/>
    <x v="1299"/>
    <x v="0"/>
  </r>
  <r>
    <x v="19"/>
    <x v="1300"/>
    <x v="23"/>
  </r>
  <r>
    <x v="19"/>
    <x v="1301"/>
    <x v="9"/>
  </r>
  <r>
    <x v="19"/>
    <x v="1302"/>
    <x v="19"/>
  </r>
  <r>
    <x v="19"/>
    <x v="1303"/>
    <x v="14"/>
  </r>
  <r>
    <x v="19"/>
    <x v="1304"/>
    <x v="12"/>
  </r>
  <r>
    <x v="19"/>
    <x v="1305"/>
    <x v="18"/>
  </r>
  <r>
    <x v="19"/>
    <x v="1306"/>
    <x v="12"/>
  </r>
  <r>
    <x v="19"/>
    <x v="1307"/>
    <x v="21"/>
  </r>
  <r>
    <x v="19"/>
    <x v="1308"/>
    <x v="32"/>
  </r>
  <r>
    <x v="19"/>
    <x v="1309"/>
    <x v="13"/>
  </r>
  <r>
    <x v="19"/>
    <x v="1310"/>
    <x v="13"/>
  </r>
  <r>
    <x v="19"/>
    <x v="1311"/>
    <x v="25"/>
  </r>
  <r>
    <x v="19"/>
    <x v="1312"/>
    <x v="21"/>
  </r>
  <r>
    <x v="19"/>
    <x v="1313"/>
    <x v="25"/>
  </r>
  <r>
    <x v="19"/>
    <x v="1314"/>
    <x v="14"/>
  </r>
  <r>
    <x v="19"/>
    <x v="1315"/>
    <x v="23"/>
  </r>
  <r>
    <x v="19"/>
    <x v="1316"/>
    <x v="24"/>
  </r>
  <r>
    <x v="19"/>
    <x v="1317"/>
    <x v="25"/>
  </r>
  <r>
    <x v="19"/>
    <x v="1318"/>
    <x v="16"/>
  </r>
  <r>
    <x v="19"/>
    <x v="1319"/>
    <x v="12"/>
  </r>
  <r>
    <x v="19"/>
    <x v="1320"/>
    <x v="28"/>
  </r>
  <r>
    <x v="19"/>
    <x v="1321"/>
    <x v="16"/>
  </r>
  <r>
    <x v="19"/>
    <x v="1322"/>
    <x v="17"/>
  </r>
  <r>
    <x v="19"/>
    <x v="1323"/>
    <x v="16"/>
  </r>
  <r>
    <x v="19"/>
    <x v="1324"/>
    <x v="18"/>
  </r>
  <r>
    <x v="19"/>
    <x v="1325"/>
    <x v="18"/>
  </r>
  <r>
    <x v="19"/>
    <x v="1326"/>
    <x v="28"/>
  </r>
  <r>
    <x v="19"/>
    <x v="1327"/>
    <x v="18"/>
  </r>
  <r>
    <x v="19"/>
    <x v="1328"/>
    <x v="34"/>
  </r>
  <r>
    <x v="19"/>
    <x v="1329"/>
    <x v="12"/>
  </r>
  <r>
    <x v="19"/>
    <x v="1330"/>
    <x v="9"/>
  </r>
  <r>
    <x v="19"/>
    <x v="1331"/>
    <x v="20"/>
  </r>
  <r>
    <x v="19"/>
    <x v="1332"/>
    <x v="13"/>
  </r>
  <r>
    <x v="19"/>
    <x v="1333"/>
    <x v="28"/>
  </r>
  <r>
    <x v="19"/>
    <x v="1334"/>
    <x v="0"/>
  </r>
  <r>
    <x v="19"/>
    <x v="1335"/>
    <x v="11"/>
  </r>
  <r>
    <x v="19"/>
    <x v="1336"/>
    <x v="0"/>
  </r>
  <r>
    <x v="19"/>
    <x v="1337"/>
    <x v="9"/>
  </r>
  <r>
    <x v="19"/>
    <x v="1338"/>
    <x v="32"/>
  </r>
  <r>
    <x v="19"/>
    <x v="1339"/>
    <x v="24"/>
  </r>
  <r>
    <x v="19"/>
    <x v="1340"/>
    <x v="7"/>
  </r>
  <r>
    <x v="19"/>
    <x v="1341"/>
    <x v="18"/>
  </r>
  <r>
    <x v="19"/>
    <x v="1342"/>
    <x v="19"/>
  </r>
  <r>
    <x v="19"/>
    <x v="1343"/>
    <x v="18"/>
  </r>
  <r>
    <x v="19"/>
    <x v="1344"/>
    <x v="16"/>
  </r>
  <r>
    <x v="19"/>
    <x v="1345"/>
    <x v="6"/>
  </r>
  <r>
    <x v="19"/>
    <x v="1346"/>
    <x v="28"/>
  </r>
  <r>
    <x v="19"/>
    <x v="1347"/>
    <x v="18"/>
  </r>
  <r>
    <x v="19"/>
    <x v="1348"/>
    <x v="12"/>
  </r>
  <r>
    <x v="19"/>
    <x v="1349"/>
    <x v="14"/>
  </r>
  <r>
    <x v="19"/>
    <x v="1350"/>
    <x v="15"/>
  </r>
  <r>
    <x v="19"/>
    <x v="1351"/>
    <x v="13"/>
  </r>
  <r>
    <x v="19"/>
    <x v="1352"/>
    <x v="18"/>
  </r>
  <r>
    <x v="19"/>
    <x v="1353"/>
    <x v="20"/>
  </r>
  <r>
    <x v="19"/>
    <x v="1354"/>
    <x v="28"/>
  </r>
  <r>
    <x v="19"/>
    <x v="1355"/>
    <x v="14"/>
  </r>
  <r>
    <x v="19"/>
    <x v="1356"/>
    <x v="28"/>
  </r>
  <r>
    <x v="19"/>
    <x v="1357"/>
    <x v="12"/>
  </r>
  <r>
    <x v="19"/>
    <x v="1358"/>
    <x v="15"/>
  </r>
  <r>
    <x v="20"/>
    <x v="1359"/>
    <x v="22"/>
  </r>
  <r>
    <x v="20"/>
    <x v="1360"/>
    <x v="20"/>
  </r>
  <r>
    <x v="20"/>
    <x v="1361"/>
    <x v="24"/>
  </r>
  <r>
    <x v="20"/>
    <x v="1362"/>
    <x v="18"/>
  </r>
  <r>
    <x v="20"/>
    <x v="1363"/>
    <x v="3"/>
  </r>
  <r>
    <x v="20"/>
    <x v="1364"/>
    <x v="24"/>
  </r>
  <r>
    <x v="20"/>
    <x v="1365"/>
    <x v="29"/>
  </r>
  <r>
    <x v="20"/>
    <x v="1366"/>
    <x v="23"/>
  </r>
  <r>
    <x v="20"/>
    <x v="1367"/>
    <x v="2"/>
  </r>
  <r>
    <x v="20"/>
    <x v="1368"/>
    <x v="20"/>
  </r>
  <r>
    <x v="20"/>
    <x v="1369"/>
    <x v="20"/>
  </r>
  <r>
    <x v="20"/>
    <x v="1370"/>
    <x v="24"/>
  </r>
  <r>
    <x v="20"/>
    <x v="1371"/>
    <x v="18"/>
  </r>
  <r>
    <x v="20"/>
    <x v="1372"/>
    <x v="19"/>
  </r>
  <r>
    <x v="20"/>
    <x v="1373"/>
    <x v="12"/>
  </r>
  <r>
    <x v="20"/>
    <x v="1374"/>
    <x v="11"/>
  </r>
  <r>
    <x v="20"/>
    <x v="1375"/>
    <x v="5"/>
  </r>
  <r>
    <x v="20"/>
    <x v="1376"/>
    <x v="16"/>
  </r>
  <r>
    <x v="20"/>
    <x v="1377"/>
    <x v="0"/>
  </r>
  <r>
    <x v="20"/>
    <x v="1378"/>
    <x v="17"/>
  </r>
  <r>
    <x v="20"/>
    <x v="1379"/>
    <x v="9"/>
  </r>
  <r>
    <x v="20"/>
    <x v="1380"/>
    <x v="11"/>
  </r>
  <r>
    <x v="20"/>
    <x v="1381"/>
    <x v="29"/>
  </r>
  <r>
    <x v="20"/>
    <x v="1382"/>
    <x v="13"/>
  </r>
  <r>
    <x v="20"/>
    <x v="1383"/>
    <x v="15"/>
  </r>
  <r>
    <x v="20"/>
    <x v="1384"/>
    <x v="19"/>
  </r>
  <r>
    <x v="20"/>
    <x v="1385"/>
    <x v="13"/>
  </r>
  <r>
    <x v="20"/>
    <x v="1386"/>
    <x v="16"/>
  </r>
  <r>
    <x v="21"/>
    <x v="1091"/>
    <x v="26"/>
  </r>
  <r>
    <x v="21"/>
    <x v="1387"/>
    <x v="5"/>
  </r>
  <r>
    <x v="21"/>
    <x v="1388"/>
    <x v="26"/>
  </r>
  <r>
    <x v="21"/>
    <x v="1389"/>
    <x v="12"/>
  </r>
  <r>
    <x v="21"/>
    <x v="1390"/>
    <x v="3"/>
  </r>
  <r>
    <x v="21"/>
    <x v="1391"/>
    <x v="26"/>
  </r>
  <r>
    <x v="21"/>
    <x v="1392"/>
    <x v="11"/>
  </r>
  <r>
    <x v="21"/>
    <x v="1393"/>
    <x v="22"/>
  </r>
  <r>
    <x v="21"/>
    <x v="1394"/>
    <x v="15"/>
  </r>
  <r>
    <x v="21"/>
    <x v="1395"/>
    <x v="10"/>
  </r>
  <r>
    <x v="21"/>
    <x v="1396"/>
    <x v="19"/>
  </r>
  <r>
    <x v="21"/>
    <x v="1397"/>
    <x v="9"/>
  </r>
  <r>
    <x v="21"/>
    <x v="1398"/>
    <x v="9"/>
  </r>
  <r>
    <x v="21"/>
    <x v="1399"/>
    <x v="16"/>
  </r>
  <r>
    <x v="21"/>
    <x v="1400"/>
    <x v="15"/>
  </r>
  <r>
    <x v="21"/>
    <x v="1401"/>
    <x v="19"/>
  </r>
  <r>
    <x v="21"/>
    <x v="350"/>
    <x v="21"/>
  </r>
  <r>
    <x v="21"/>
    <x v="1402"/>
    <x v="14"/>
  </r>
  <r>
    <x v="21"/>
    <x v="484"/>
    <x v="0"/>
  </r>
  <r>
    <x v="21"/>
    <x v="1403"/>
    <x v="22"/>
  </r>
  <r>
    <x v="21"/>
    <x v="1404"/>
    <x v="5"/>
  </r>
  <r>
    <x v="21"/>
    <x v="1405"/>
    <x v="11"/>
  </r>
  <r>
    <x v="21"/>
    <x v="1406"/>
    <x v="29"/>
  </r>
  <r>
    <x v="21"/>
    <x v="1407"/>
    <x v="18"/>
  </r>
  <r>
    <x v="21"/>
    <x v="1408"/>
    <x v="26"/>
  </r>
  <r>
    <x v="21"/>
    <x v="1409"/>
    <x v="24"/>
  </r>
  <r>
    <x v="21"/>
    <x v="1410"/>
    <x v="15"/>
  </r>
  <r>
    <x v="21"/>
    <x v="1411"/>
    <x v="6"/>
  </r>
  <r>
    <x v="21"/>
    <x v="1412"/>
    <x v="12"/>
  </r>
  <r>
    <x v="21"/>
    <x v="1413"/>
    <x v="13"/>
  </r>
  <r>
    <x v="21"/>
    <x v="1414"/>
    <x v="5"/>
  </r>
  <r>
    <x v="21"/>
    <x v="1415"/>
    <x v="26"/>
  </r>
  <r>
    <x v="21"/>
    <x v="1416"/>
    <x v="16"/>
  </r>
  <r>
    <x v="21"/>
    <x v="1417"/>
    <x v="21"/>
  </r>
  <r>
    <x v="21"/>
    <x v="1418"/>
    <x v="13"/>
  </r>
  <r>
    <x v="21"/>
    <x v="1419"/>
    <x v="15"/>
  </r>
  <r>
    <x v="21"/>
    <x v="1420"/>
    <x v="20"/>
  </r>
  <r>
    <x v="21"/>
    <x v="1421"/>
    <x v="5"/>
  </r>
  <r>
    <x v="21"/>
    <x v="1422"/>
    <x v="20"/>
  </r>
  <r>
    <x v="21"/>
    <x v="1423"/>
    <x v="13"/>
  </r>
  <r>
    <x v="21"/>
    <x v="1424"/>
    <x v="18"/>
  </r>
  <r>
    <x v="21"/>
    <x v="1425"/>
    <x v="14"/>
  </r>
  <r>
    <x v="21"/>
    <x v="1426"/>
    <x v="24"/>
  </r>
  <r>
    <x v="21"/>
    <x v="1427"/>
    <x v="23"/>
  </r>
  <r>
    <x v="21"/>
    <x v="1428"/>
    <x v="24"/>
  </r>
  <r>
    <x v="21"/>
    <x v="1429"/>
    <x v="19"/>
  </r>
  <r>
    <x v="21"/>
    <x v="1430"/>
    <x v="15"/>
  </r>
  <r>
    <x v="21"/>
    <x v="1431"/>
    <x v="6"/>
  </r>
  <r>
    <x v="21"/>
    <x v="1432"/>
    <x v="9"/>
  </r>
  <r>
    <x v="21"/>
    <x v="1433"/>
    <x v="14"/>
  </r>
  <r>
    <x v="21"/>
    <x v="1434"/>
    <x v="19"/>
  </r>
  <r>
    <x v="21"/>
    <x v="1435"/>
    <x v="20"/>
  </r>
  <r>
    <x v="21"/>
    <x v="1436"/>
    <x v="0"/>
  </r>
  <r>
    <x v="21"/>
    <x v="1437"/>
    <x v="10"/>
  </r>
  <r>
    <x v="21"/>
    <x v="1438"/>
    <x v="20"/>
  </r>
  <r>
    <x v="21"/>
    <x v="1439"/>
    <x v="17"/>
  </r>
  <r>
    <x v="21"/>
    <x v="1440"/>
    <x v="0"/>
  </r>
  <r>
    <x v="21"/>
    <x v="1441"/>
    <x v="14"/>
  </r>
  <r>
    <x v="21"/>
    <x v="1442"/>
    <x v="5"/>
  </r>
  <r>
    <x v="21"/>
    <x v="1443"/>
    <x v="17"/>
  </r>
  <r>
    <x v="21"/>
    <x v="1444"/>
    <x v="3"/>
  </r>
  <r>
    <x v="22"/>
    <x v="1445"/>
    <x v="30"/>
  </r>
  <r>
    <x v="22"/>
    <x v="1446"/>
    <x v="4"/>
  </r>
  <r>
    <x v="22"/>
    <x v="1447"/>
    <x v="22"/>
  </r>
  <r>
    <x v="22"/>
    <x v="1448"/>
    <x v="29"/>
  </r>
  <r>
    <x v="22"/>
    <x v="1449"/>
    <x v="16"/>
  </r>
  <r>
    <x v="22"/>
    <x v="1450"/>
    <x v="2"/>
  </r>
  <r>
    <x v="22"/>
    <x v="1451"/>
    <x v="3"/>
  </r>
  <r>
    <x v="22"/>
    <x v="1452"/>
    <x v="33"/>
  </r>
  <r>
    <x v="22"/>
    <x v="1453"/>
    <x v="23"/>
  </r>
  <r>
    <x v="22"/>
    <x v="1454"/>
    <x v="2"/>
  </r>
  <r>
    <x v="22"/>
    <x v="1455"/>
    <x v="6"/>
  </r>
  <r>
    <x v="22"/>
    <x v="1456"/>
    <x v="7"/>
  </r>
  <r>
    <x v="22"/>
    <x v="1457"/>
    <x v="22"/>
  </r>
  <r>
    <x v="22"/>
    <x v="1458"/>
    <x v="4"/>
  </r>
  <r>
    <x v="22"/>
    <x v="1459"/>
    <x v="4"/>
  </r>
  <r>
    <x v="22"/>
    <x v="206"/>
    <x v="3"/>
  </r>
  <r>
    <x v="22"/>
    <x v="1460"/>
    <x v="10"/>
  </r>
  <r>
    <x v="22"/>
    <x v="1461"/>
    <x v="22"/>
  </r>
  <r>
    <x v="22"/>
    <x v="1462"/>
    <x v="15"/>
  </r>
  <r>
    <x v="22"/>
    <x v="1463"/>
    <x v="16"/>
  </r>
  <r>
    <x v="22"/>
    <x v="1464"/>
    <x v="7"/>
  </r>
  <r>
    <x v="22"/>
    <x v="1465"/>
    <x v="18"/>
  </r>
  <r>
    <x v="22"/>
    <x v="1466"/>
    <x v="16"/>
  </r>
  <r>
    <x v="22"/>
    <x v="1467"/>
    <x v="7"/>
  </r>
  <r>
    <x v="22"/>
    <x v="1468"/>
    <x v="30"/>
  </r>
  <r>
    <x v="22"/>
    <x v="1469"/>
    <x v="8"/>
  </r>
  <r>
    <x v="22"/>
    <x v="1470"/>
    <x v="7"/>
  </r>
  <r>
    <x v="22"/>
    <x v="1471"/>
    <x v="17"/>
  </r>
  <r>
    <x v="22"/>
    <x v="569"/>
    <x v="33"/>
  </r>
  <r>
    <x v="22"/>
    <x v="1472"/>
    <x v="13"/>
  </r>
  <r>
    <x v="22"/>
    <x v="1473"/>
    <x v="3"/>
  </r>
  <r>
    <x v="22"/>
    <x v="1474"/>
    <x v="5"/>
  </r>
  <r>
    <x v="22"/>
    <x v="1294"/>
    <x v="3"/>
  </r>
  <r>
    <x v="22"/>
    <x v="1475"/>
    <x v="4"/>
  </r>
  <r>
    <x v="22"/>
    <x v="1476"/>
    <x v="2"/>
  </r>
  <r>
    <x v="22"/>
    <x v="574"/>
    <x v="22"/>
  </r>
  <r>
    <x v="22"/>
    <x v="1477"/>
    <x v="5"/>
  </r>
  <r>
    <x v="22"/>
    <x v="1478"/>
    <x v="13"/>
  </r>
  <r>
    <x v="22"/>
    <x v="1479"/>
    <x v="3"/>
  </r>
  <r>
    <x v="22"/>
    <x v="1480"/>
    <x v="22"/>
  </r>
  <r>
    <x v="22"/>
    <x v="1481"/>
    <x v="6"/>
  </r>
  <r>
    <x v="22"/>
    <x v="1482"/>
    <x v="29"/>
  </r>
  <r>
    <x v="22"/>
    <x v="1483"/>
    <x v="5"/>
  </r>
  <r>
    <x v="22"/>
    <x v="1484"/>
    <x v="7"/>
  </r>
  <r>
    <x v="22"/>
    <x v="1485"/>
    <x v="23"/>
  </r>
  <r>
    <x v="22"/>
    <x v="1486"/>
    <x v="3"/>
  </r>
  <r>
    <x v="22"/>
    <x v="1487"/>
    <x v="6"/>
  </r>
  <r>
    <x v="22"/>
    <x v="1488"/>
    <x v="15"/>
  </r>
  <r>
    <x v="22"/>
    <x v="1489"/>
    <x v="17"/>
  </r>
  <r>
    <x v="22"/>
    <x v="1490"/>
    <x v="29"/>
  </r>
  <r>
    <x v="22"/>
    <x v="1491"/>
    <x v="2"/>
  </r>
  <r>
    <x v="22"/>
    <x v="1492"/>
    <x v="4"/>
  </r>
  <r>
    <x v="22"/>
    <x v="1493"/>
    <x v="10"/>
  </r>
  <r>
    <x v="22"/>
    <x v="1494"/>
    <x v="11"/>
  </r>
  <r>
    <x v="22"/>
    <x v="1495"/>
    <x v="2"/>
  </r>
  <r>
    <x v="22"/>
    <x v="1496"/>
    <x v="24"/>
  </r>
  <r>
    <x v="22"/>
    <x v="1497"/>
    <x v="5"/>
  </r>
  <r>
    <x v="22"/>
    <x v="1498"/>
    <x v="33"/>
  </r>
  <r>
    <x v="22"/>
    <x v="1499"/>
    <x v="2"/>
  </r>
  <r>
    <x v="22"/>
    <x v="1500"/>
    <x v="33"/>
  </r>
  <r>
    <x v="22"/>
    <x v="1501"/>
    <x v="26"/>
  </r>
  <r>
    <x v="22"/>
    <x v="1502"/>
    <x v="29"/>
  </r>
  <r>
    <x v="22"/>
    <x v="1503"/>
    <x v="0"/>
  </r>
  <r>
    <x v="22"/>
    <x v="1504"/>
    <x v="2"/>
  </r>
  <r>
    <x v="22"/>
    <x v="1505"/>
    <x v="5"/>
  </r>
  <r>
    <x v="22"/>
    <x v="1506"/>
    <x v="23"/>
  </r>
  <r>
    <x v="22"/>
    <x v="1507"/>
    <x v="5"/>
  </r>
  <r>
    <x v="22"/>
    <x v="1508"/>
    <x v="22"/>
  </r>
  <r>
    <x v="22"/>
    <x v="1509"/>
    <x v="4"/>
  </r>
  <r>
    <x v="22"/>
    <x v="1510"/>
    <x v="7"/>
  </r>
  <r>
    <x v="22"/>
    <x v="1511"/>
    <x v="29"/>
  </r>
  <r>
    <x v="22"/>
    <x v="1512"/>
    <x v="23"/>
  </r>
  <r>
    <x v="22"/>
    <x v="1513"/>
    <x v="14"/>
  </r>
  <r>
    <x v="22"/>
    <x v="1514"/>
    <x v="6"/>
  </r>
  <r>
    <x v="22"/>
    <x v="1515"/>
    <x v="14"/>
  </r>
  <r>
    <x v="22"/>
    <x v="1516"/>
    <x v="4"/>
  </r>
  <r>
    <x v="22"/>
    <x v="1517"/>
    <x v="6"/>
  </r>
  <r>
    <x v="22"/>
    <x v="1518"/>
    <x v="17"/>
  </r>
  <r>
    <x v="22"/>
    <x v="1519"/>
    <x v="29"/>
  </r>
  <r>
    <x v="22"/>
    <x v="1520"/>
    <x v="10"/>
  </r>
  <r>
    <x v="22"/>
    <x v="1521"/>
    <x v="7"/>
  </r>
  <r>
    <x v="22"/>
    <x v="1522"/>
    <x v="10"/>
  </r>
  <r>
    <x v="22"/>
    <x v="1523"/>
    <x v="10"/>
  </r>
  <r>
    <x v="22"/>
    <x v="1524"/>
    <x v="15"/>
  </r>
  <r>
    <x v="22"/>
    <x v="1525"/>
    <x v="8"/>
  </r>
  <r>
    <x v="22"/>
    <x v="1526"/>
    <x v="2"/>
  </r>
  <r>
    <x v="22"/>
    <x v="1527"/>
    <x v="29"/>
  </r>
  <r>
    <x v="22"/>
    <x v="1528"/>
    <x v="6"/>
  </r>
  <r>
    <x v="22"/>
    <x v="1529"/>
    <x v="29"/>
  </r>
  <r>
    <x v="22"/>
    <x v="1530"/>
    <x v="2"/>
  </r>
  <r>
    <x v="22"/>
    <x v="1531"/>
    <x v="7"/>
  </r>
  <r>
    <x v="22"/>
    <x v="1532"/>
    <x v="26"/>
  </r>
  <r>
    <x v="22"/>
    <x v="1533"/>
    <x v="8"/>
  </r>
  <r>
    <x v="22"/>
    <x v="1534"/>
    <x v="7"/>
  </r>
  <r>
    <x v="22"/>
    <x v="1535"/>
    <x v="23"/>
  </r>
  <r>
    <x v="22"/>
    <x v="895"/>
    <x v="2"/>
  </r>
  <r>
    <x v="22"/>
    <x v="1536"/>
    <x v="24"/>
  </r>
  <r>
    <x v="22"/>
    <x v="1537"/>
    <x v="2"/>
  </r>
  <r>
    <x v="22"/>
    <x v="1538"/>
    <x v="29"/>
  </r>
  <r>
    <x v="22"/>
    <x v="1539"/>
    <x v="11"/>
  </r>
  <r>
    <x v="22"/>
    <x v="1540"/>
    <x v="23"/>
  </r>
  <r>
    <x v="22"/>
    <x v="1541"/>
    <x v="12"/>
  </r>
  <r>
    <x v="22"/>
    <x v="1542"/>
    <x v="5"/>
  </r>
  <r>
    <x v="22"/>
    <x v="1543"/>
    <x v="9"/>
  </r>
  <r>
    <x v="22"/>
    <x v="1544"/>
    <x v="15"/>
  </r>
  <r>
    <x v="22"/>
    <x v="1545"/>
    <x v="29"/>
  </r>
  <r>
    <x v="22"/>
    <x v="1546"/>
    <x v="4"/>
  </r>
  <r>
    <x v="22"/>
    <x v="906"/>
    <x v="7"/>
  </r>
  <r>
    <x v="22"/>
    <x v="1547"/>
    <x v="6"/>
  </r>
  <r>
    <x v="22"/>
    <x v="1548"/>
    <x v="6"/>
  </r>
  <r>
    <x v="22"/>
    <x v="1549"/>
    <x v="22"/>
  </r>
  <r>
    <x v="22"/>
    <x v="1550"/>
    <x v="2"/>
  </r>
  <r>
    <x v="22"/>
    <x v="1550"/>
    <x v="6"/>
  </r>
  <r>
    <x v="22"/>
    <x v="1551"/>
    <x v="23"/>
  </r>
  <r>
    <x v="22"/>
    <x v="1552"/>
    <x v="4"/>
  </r>
  <r>
    <x v="22"/>
    <x v="1553"/>
    <x v="29"/>
  </r>
  <r>
    <x v="22"/>
    <x v="1554"/>
    <x v="22"/>
  </r>
  <r>
    <x v="22"/>
    <x v="1555"/>
    <x v="15"/>
  </r>
  <r>
    <x v="22"/>
    <x v="1556"/>
    <x v="5"/>
  </r>
  <r>
    <x v="22"/>
    <x v="1557"/>
    <x v="8"/>
  </r>
  <r>
    <x v="22"/>
    <x v="1558"/>
    <x v="14"/>
  </r>
  <r>
    <x v="22"/>
    <x v="1559"/>
    <x v="2"/>
  </r>
  <r>
    <x v="22"/>
    <x v="1560"/>
    <x v="10"/>
  </r>
  <r>
    <x v="22"/>
    <x v="1561"/>
    <x v="6"/>
  </r>
  <r>
    <x v="22"/>
    <x v="1562"/>
    <x v="22"/>
  </r>
  <r>
    <x v="22"/>
    <x v="1563"/>
    <x v="17"/>
  </r>
  <r>
    <x v="22"/>
    <x v="1564"/>
    <x v="6"/>
  </r>
  <r>
    <x v="22"/>
    <x v="1565"/>
    <x v="29"/>
  </r>
  <r>
    <x v="22"/>
    <x v="1566"/>
    <x v="2"/>
  </r>
  <r>
    <x v="22"/>
    <x v="1567"/>
    <x v="5"/>
  </r>
  <r>
    <x v="22"/>
    <x v="1568"/>
    <x v="15"/>
  </r>
  <r>
    <x v="22"/>
    <x v="785"/>
    <x v="26"/>
  </r>
  <r>
    <x v="22"/>
    <x v="1569"/>
    <x v="23"/>
  </r>
  <r>
    <x v="22"/>
    <x v="1570"/>
    <x v="4"/>
  </r>
  <r>
    <x v="22"/>
    <x v="936"/>
    <x v="19"/>
  </r>
  <r>
    <x v="22"/>
    <x v="603"/>
    <x v="22"/>
  </r>
  <r>
    <x v="22"/>
    <x v="1571"/>
    <x v="33"/>
  </r>
  <r>
    <x v="22"/>
    <x v="1572"/>
    <x v="16"/>
  </r>
  <r>
    <x v="22"/>
    <x v="1573"/>
    <x v="23"/>
  </r>
  <r>
    <x v="22"/>
    <x v="1574"/>
    <x v="7"/>
  </r>
  <r>
    <x v="22"/>
    <x v="1575"/>
    <x v="2"/>
  </r>
  <r>
    <x v="22"/>
    <x v="1576"/>
    <x v="12"/>
  </r>
  <r>
    <x v="22"/>
    <x v="1577"/>
    <x v="23"/>
  </r>
  <r>
    <x v="22"/>
    <x v="1578"/>
    <x v="5"/>
  </r>
  <r>
    <x v="22"/>
    <x v="1579"/>
    <x v="4"/>
  </r>
  <r>
    <x v="22"/>
    <x v="1579"/>
    <x v="31"/>
  </r>
  <r>
    <x v="22"/>
    <x v="1580"/>
    <x v="23"/>
  </r>
  <r>
    <x v="23"/>
    <x v="1581"/>
    <x v="13"/>
  </r>
  <r>
    <x v="23"/>
    <x v="1582"/>
    <x v="4"/>
  </r>
  <r>
    <x v="23"/>
    <x v="632"/>
    <x v="17"/>
  </r>
  <r>
    <x v="23"/>
    <x v="1583"/>
    <x v="26"/>
  </r>
  <r>
    <x v="23"/>
    <x v="1584"/>
    <x v="5"/>
  </r>
  <r>
    <x v="23"/>
    <x v="1585"/>
    <x v="19"/>
  </r>
  <r>
    <x v="23"/>
    <x v="1586"/>
    <x v="15"/>
  </r>
  <r>
    <x v="23"/>
    <x v="1587"/>
    <x v="24"/>
  </r>
  <r>
    <x v="23"/>
    <x v="1588"/>
    <x v="23"/>
  </r>
  <r>
    <x v="23"/>
    <x v="1589"/>
    <x v="20"/>
  </r>
  <r>
    <x v="23"/>
    <x v="1590"/>
    <x v="22"/>
  </r>
  <r>
    <x v="23"/>
    <x v="1591"/>
    <x v="20"/>
  </r>
  <r>
    <x v="23"/>
    <x v="1592"/>
    <x v="19"/>
  </r>
  <r>
    <x v="23"/>
    <x v="1593"/>
    <x v="23"/>
  </r>
  <r>
    <x v="23"/>
    <x v="1594"/>
    <x v="4"/>
  </r>
  <r>
    <x v="23"/>
    <x v="1595"/>
    <x v="22"/>
  </r>
  <r>
    <x v="23"/>
    <x v="1596"/>
    <x v="4"/>
  </r>
  <r>
    <x v="23"/>
    <x v="1597"/>
    <x v="3"/>
  </r>
  <r>
    <x v="23"/>
    <x v="1598"/>
    <x v="20"/>
  </r>
  <r>
    <x v="23"/>
    <x v="1599"/>
    <x v="13"/>
  </r>
  <r>
    <x v="23"/>
    <x v="1600"/>
    <x v="24"/>
  </r>
  <r>
    <x v="23"/>
    <x v="1601"/>
    <x v="26"/>
  </r>
  <r>
    <x v="23"/>
    <x v="1602"/>
    <x v="10"/>
  </r>
  <r>
    <x v="23"/>
    <x v="1603"/>
    <x v="17"/>
  </r>
  <r>
    <x v="23"/>
    <x v="1604"/>
    <x v="5"/>
  </r>
  <r>
    <x v="23"/>
    <x v="1605"/>
    <x v="14"/>
  </r>
  <r>
    <x v="23"/>
    <x v="584"/>
    <x v="24"/>
  </r>
  <r>
    <x v="23"/>
    <x v="1606"/>
    <x v="32"/>
  </r>
  <r>
    <x v="23"/>
    <x v="1607"/>
    <x v="19"/>
  </r>
  <r>
    <x v="23"/>
    <x v="1608"/>
    <x v="22"/>
  </r>
  <r>
    <x v="23"/>
    <x v="156"/>
    <x v="9"/>
  </r>
  <r>
    <x v="23"/>
    <x v="1609"/>
    <x v="14"/>
  </r>
  <r>
    <x v="23"/>
    <x v="1610"/>
    <x v="5"/>
  </r>
  <r>
    <x v="23"/>
    <x v="1611"/>
    <x v="24"/>
  </r>
  <r>
    <x v="23"/>
    <x v="1612"/>
    <x v="0"/>
  </r>
  <r>
    <x v="23"/>
    <x v="1613"/>
    <x v="20"/>
  </r>
  <r>
    <x v="24"/>
    <x v="1614"/>
    <x v="0"/>
  </r>
  <r>
    <x v="24"/>
    <x v="1615"/>
    <x v="13"/>
  </r>
  <r>
    <x v="24"/>
    <x v="1462"/>
    <x v="28"/>
  </r>
  <r>
    <x v="24"/>
    <x v="1616"/>
    <x v="29"/>
  </r>
  <r>
    <x v="24"/>
    <x v="1617"/>
    <x v="11"/>
  </r>
  <r>
    <x v="24"/>
    <x v="1618"/>
    <x v="24"/>
  </r>
  <r>
    <x v="24"/>
    <x v="1619"/>
    <x v="23"/>
  </r>
  <r>
    <x v="24"/>
    <x v="1620"/>
    <x v="12"/>
  </r>
  <r>
    <x v="24"/>
    <x v="1621"/>
    <x v="4"/>
  </r>
  <r>
    <x v="24"/>
    <x v="1622"/>
    <x v="18"/>
  </r>
  <r>
    <x v="24"/>
    <x v="1623"/>
    <x v="10"/>
  </r>
  <r>
    <x v="24"/>
    <x v="1624"/>
    <x v="12"/>
  </r>
  <r>
    <x v="24"/>
    <x v="1625"/>
    <x v="17"/>
  </r>
  <r>
    <x v="24"/>
    <x v="1626"/>
    <x v="22"/>
  </r>
  <r>
    <x v="24"/>
    <x v="1627"/>
    <x v="23"/>
  </r>
  <r>
    <x v="24"/>
    <x v="1628"/>
    <x v="23"/>
  </r>
  <r>
    <x v="24"/>
    <x v="1629"/>
    <x v="0"/>
  </r>
  <r>
    <x v="24"/>
    <x v="1630"/>
    <x v="13"/>
  </r>
  <r>
    <x v="24"/>
    <x v="1631"/>
    <x v="3"/>
  </r>
  <r>
    <x v="24"/>
    <x v="1632"/>
    <x v="17"/>
  </r>
  <r>
    <x v="24"/>
    <x v="1633"/>
    <x v="5"/>
  </r>
  <r>
    <x v="24"/>
    <x v="1634"/>
    <x v="6"/>
  </r>
  <r>
    <x v="25"/>
    <x v="1635"/>
    <x v="6"/>
  </r>
  <r>
    <x v="25"/>
    <x v="1636"/>
    <x v="33"/>
  </r>
  <r>
    <x v="25"/>
    <x v="1637"/>
    <x v="4"/>
  </r>
  <r>
    <x v="25"/>
    <x v="1638"/>
    <x v="30"/>
  </r>
  <r>
    <x v="25"/>
    <x v="1221"/>
    <x v="29"/>
  </r>
  <r>
    <x v="25"/>
    <x v="1639"/>
    <x v="6"/>
  </r>
  <r>
    <x v="25"/>
    <x v="1640"/>
    <x v="4"/>
  </r>
  <r>
    <x v="25"/>
    <x v="1641"/>
    <x v="4"/>
  </r>
  <r>
    <x v="25"/>
    <x v="1642"/>
    <x v="3"/>
  </r>
  <r>
    <x v="25"/>
    <x v="1643"/>
    <x v="29"/>
  </r>
  <r>
    <x v="25"/>
    <x v="1644"/>
    <x v="22"/>
  </r>
  <r>
    <x v="25"/>
    <x v="1645"/>
    <x v="4"/>
  </r>
  <r>
    <x v="25"/>
    <x v="1646"/>
    <x v="15"/>
  </r>
  <r>
    <x v="25"/>
    <x v="1647"/>
    <x v="29"/>
  </r>
  <r>
    <x v="25"/>
    <x v="1648"/>
    <x v="14"/>
  </r>
  <r>
    <x v="25"/>
    <x v="1649"/>
    <x v="30"/>
  </r>
  <r>
    <x v="25"/>
    <x v="1650"/>
    <x v="15"/>
  </r>
  <r>
    <x v="25"/>
    <x v="1651"/>
    <x v="4"/>
  </r>
  <r>
    <x v="25"/>
    <x v="1652"/>
    <x v="33"/>
  </r>
  <r>
    <x v="25"/>
    <x v="1653"/>
    <x v="3"/>
  </r>
  <r>
    <x v="25"/>
    <x v="1654"/>
    <x v="7"/>
  </r>
  <r>
    <x v="25"/>
    <x v="1655"/>
    <x v="8"/>
  </r>
  <r>
    <x v="25"/>
    <x v="1656"/>
    <x v="22"/>
  </r>
  <r>
    <x v="25"/>
    <x v="1657"/>
    <x v="8"/>
  </r>
  <r>
    <x v="25"/>
    <x v="1658"/>
    <x v="6"/>
  </r>
  <r>
    <x v="25"/>
    <x v="1659"/>
    <x v="29"/>
  </r>
  <r>
    <x v="25"/>
    <x v="1660"/>
    <x v="2"/>
  </r>
  <r>
    <x v="25"/>
    <x v="1661"/>
    <x v="4"/>
  </r>
  <r>
    <x v="25"/>
    <x v="1662"/>
    <x v="29"/>
  </r>
  <r>
    <x v="25"/>
    <x v="1663"/>
    <x v="7"/>
  </r>
  <r>
    <x v="25"/>
    <x v="1664"/>
    <x v="2"/>
  </r>
  <r>
    <x v="25"/>
    <x v="1665"/>
    <x v="29"/>
  </r>
  <r>
    <x v="25"/>
    <x v="1666"/>
    <x v="3"/>
  </r>
  <r>
    <x v="25"/>
    <x v="1667"/>
    <x v="17"/>
  </r>
  <r>
    <x v="25"/>
    <x v="1668"/>
    <x v="6"/>
  </r>
  <r>
    <x v="25"/>
    <x v="1669"/>
    <x v="23"/>
  </r>
  <r>
    <x v="26"/>
    <x v="1670"/>
    <x v="19"/>
  </r>
  <r>
    <x v="26"/>
    <x v="81"/>
    <x v="24"/>
  </r>
  <r>
    <x v="26"/>
    <x v="1671"/>
    <x v="18"/>
  </r>
  <r>
    <x v="26"/>
    <x v="1671"/>
    <x v="19"/>
  </r>
  <r>
    <x v="26"/>
    <x v="191"/>
    <x v="18"/>
  </r>
  <r>
    <x v="26"/>
    <x v="552"/>
    <x v="14"/>
  </r>
  <r>
    <x v="26"/>
    <x v="1672"/>
    <x v="13"/>
  </r>
  <r>
    <x v="26"/>
    <x v="622"/>
    <x v="7"/>
  </r>
  <r>
    <x v="26"/>
    <x v="1673"/>
    <x v="15"/>
  </r>
  <r>
    <x v="26"/>
    <x v="86"/>
    <x v="16"/>
  </r>
  <r>
    <x v="26"/>
    <x v="558"/>
    <x v="14"/>
  </r>
  <r>
    <x v="26"/>
    <x v="558"/>
    <x v="20"/>
  </r>
  <r>
    <x v="26"/>
    <x v="206"/>
    <x v="26"/>
  </r>
  <r>
    <x v="26"/>
    <x v="1674"/>
    <x v="32"/>
  </r>
  <r>
    <x v="26"/>
    <x v="346"/>
    <x v="5"/>
  </r>
  <r>
    <x v="26"/>
    <x v="210"/>
    <x v="18"/>
  </r>
  <r>
    <x v="26"/>
    <x v="218"/>
    <x v="12"/>
  </r>
  <r>
    <x v="26"/>
    <x v="1675"/>
    <x v="15"/>
  </r>
  <r>
    <x v="26"/>
    <x v="220"/>
    <x v="11"/>
  </r>
  <r>
    <x v="26"/>
    <x v="90"/>
    <x v="24"/>
  </r>
  <r>
    <x v="26"/>
    <x v="90"/>
    <x v="20"/>
  </r>
  <r>
    <x v="26"/>
    <x v="350"/>
    <x v="24"/>
  </r>
  <r>
    <x v="26"/>
    <x v="350"/>
    <x v="10"/>
  </r>
  <r>
    <x v="26"/>
    <x v="1676"/>
    <x v="32"/>
  </r>
  <r>
    <x v="26"/>
    <x v="1677"/>
    <x v="14"/>
  </r>
  <r>
    <x v="26"/>
    <x v="1678"/>
    <x v="9"/>
  </r>
  <r>
    <x v="26"/>
    <x v="484"/>
    <x v="11"/>
  </r>
  <r>
    <x v="26"/>
    <x v="1679"/>
    <x v="14"/>
  </r>
  <r>
    <x v="26"/>
    <x v="102"/>
    <x v="20"/>
  </r>
  <r>
    <x v="26"/>
    <x v="1680"/>
    <x v="23"/>
  </r>
  <r>
    <x v="26"/>
    <x v="103"/>
    <x v="21"/>
  </r>
  <r>
    <x v="26"/>
    <x v="1681"/>
    <x v="13"/>
  </r>
  <r>
    <x v="26"/>
    <x v="682"/>
    <x v="5"/>
  </r>
  <r>
    <x v="26"/>
    <x v="1682"/>
    <x v="24"/>
  </r>
  <r>
    <x v="26"/>
    <x v="1683"/>
    <x v="14"/>
  </r>
  <r>
    <x v="26"/>
    <x v="1684"/>
    <x v="15"/>
  </r>
  <r>
    <x v="26"/>
    <x v="244"/>
    <x v="24"/>
  </r>
  <r>
    <x v="26"/>
    <x v="247"/>
    <x v="26"/>
  </r>
  <r>
    <x v="26"/>
    <x v="247"/>
    <x v="18"/>
  </r>
  <r>
    <x v="26"/>
    <x v="247"/>
    <x v="2"/>
  </r>
  <r>
    <x v="26"/>
    <x v="1685"/>
    <x v="11"/>
  </r>
  <r>
    <x v="26"/>
    <x v="1686"/>
    <x v="3"/>
  </r>
  <r>
    <x v="26"/>
    <x v="1687"/>
    <x v="18"/>
  </r>
  <r>
    <x v="26"/>
    <x v="1688"/>
    <x v="10"/>
  </r>
  <r>
    <x v="26"/>
    <x v="266"/>
    <x v="18"/>
  </r>
  <r>
    <x v="26"/>
    <x v="1418"/>
    <x v="16"/>
  </r>
  <r>
    <x v="26"/>
    <x v="1689"/>
    <x v="11"/>
  </r>
  <r>
    <x v="26"/>
    <x v="1690"/>
    <x v="10"/>
  </r>
  <r>
    <x v="26"/>
    <x v="579"/>
    <x v="11"/>
  </r>
  <r>
    <x v="26"/>
    <x v="1118"/>
    <x v="9"/>
  </r>
  <r>
    <x v="26"/>
    <x v="1691"/>
    <x v="19"/>
  </r>
  <r>
    <x v="26"/>
    <x v="1692"/>
    <x v="12"/>
  </r>
  <r>
    <x v="26"/>
    <x v="292"/>
    <x v="16"/>
  </r>
  <r>
    <x v="26"/>
    <x v="292"/>
    <x v="15"/>
  </r>
  <r>
    <x v="26"/>
    <x v="1693"/>
    <x v="11"/>
  </r>
  <r>
    <x v="26"/>
    <x v="35"/>
    <x v="25"/>
  </r>
  <r>
    <x v="26"/>
    <x v="1694"/>
    <x v="23"/>
  </r>
  <r>
    <x v="26"/>
    <x v="1695"/>
    <x v="19"/>
  </r>
  <r>
    <x v="26"/>
    <x v="1696"/>
    <x v="17"/>
  </r>
  <r>
    <x v="26"/>
    <x v="584"/>
    <x v="10"/>
  </r>
  <r>
    <x v="26"/>
    <x v="1697"/>
    <x v="6"/>
  </r>
  <r>
    <x v="26"/>
    <x v="1698"/>
    <x v="25"/>
  </r>
  <r>
    <x v="26"/>
    <x v="1699"/>
    <x v="24"/>
  </r>
  <r>
    <x v="26"/>
    <x v="1700"/>
    <x v="15"/>
  </r>
  <r>
    <x v="26"/>
    <x v="1701"/>
    <x v="24"/>
  </r>
  <r>
    <x v="26"/>
    <x v="528"/>
    <x v="18"/>
  </r>
  <r>
    <x v="26"/>
    <x v="895"/>
    <x v="0"/>
  </r>
  <r>
    <x v="26"/>
    <x v="587"/>
    <x v="13"/>
  </r>
  <r>
    <x v="26"/>
    <x v="1702"/>
    <x v="20"/>
  </r>
  <r>
    <x v="26"/>
    <x v="1703"/>
    <x v="12"/>
  </r>
  <r>
    <x v="26"/>
    <x v="1704"/>
    <x v="14"/>
  </r>
  <r>
    <x v="26"/>
    <x v="1064"/>
    <x v="24"/>
  </r>
  <r>
    <x v="26"/>
    <x v="1705"/>
    <x v="14"/>
  </r>
  <r>
    <x v="26"/>
    <x v="1706"/>
    <x v="21"/>
  </r>
  <r>
    <x v="26"/>
    <x v="1168"/>
    <x v="12"/>
  </r>
  <r>
    <x v="26"/>
    <x v="1168"/>
    <x v="34"/>
  </r>
  <r>
    <x v="26"/>
    <x v="530"/>
    <x v="28"/>
  </r>
  <r>
    <x v="26"/>
    <x v="1707"/>
    <x v="24"/>
  </r>
  <r>
    <x v="26"/>
    <x v="417"/>
    <x v="3"/>
  </r>
  <r>
    <x v="26"/>
    <x v="908"/>
    <x v="32"/>
  </r>
  <r>
    <x v="26"/>
    <x v="364"/>
    <x v="24"/>
  </r>
  <r>
    <x v="26"/>
    <x v="534"/>
    <x v="14"/>
  </r>
  <r>
    <x v="26"/>
    <x v="1708"/>
    <x v="2"/>
  </r>
  <r>
    <x v="26"/>
    <x v="1709"/>
    <x v="14"/>
  </r>
  <r>
    <x v="26"/>
    <x v="1710"/>
    <x v="15"/>
  </r>
  <r>
    <x v="26"/>
    <x v="14"/>
    <x v="14"/>
  </r>
  <r>
    <x v="26"/>
    <x v="1711"/>
    <x v="16"/>
  </r>
  <r>
    <x v="26"/>
    <x v="1712"/>
    <x v="15"/>
  </r>
  <r>
    <x v="26"/>
    <x v="1713"/>
    <x v="17"/>
  </r>
  <r>
    <x v="26"/>
    <x v="1713"/>
    <x v="0"/>
  </r>
  <r>
    <x v="26"/>
    <x v="1714"/>
    <x v="14"/>
  </r>
  <r>
    <x v="26"/>
    <x v="1144"/>
    <x v="9"/>
  </r>
  <r>
    <x v="26"/>
    <x v="1715"/>
    <x v="10"/>
  </r>
  <r>
    <x v="26"/>
    <x v="1716"/>
    <x v="13"/>
  </r>
  <r>
    <x v="26"/>
    <x v="1716"/>
    <x v="16"/>
  </r>
  <r>
    <x v="26"/>
    <x v="174"/>
    <x v="24"/>
  </r>
  <r>
    <x v="26"/>
    <x v="1717"/>
    <x v="28"/>
  </r>
  <r>
    <x v="26"/>
    <x v="1718"/>
    <x v="24"/>
  </r>
  <r>
    <x v="26"/>
    <x v="1612"/>
    <x v="15"/>
  </r>
  <r>
    <x v="26"/>
    <x v="1719"/>
    <x v="20"/>
  </r>
  <r>
    <x v="26"/>
    <x v="1720"/>
    <x v="0"/>
  </r>
  <r>
    <x v="26"/>
    <x v="1721"/>
    <x v="14"/>
  </r>
  <r>
    <x v="27"/>
    <x v="1722"/>
    <x v="10"/>
  </r>
  <r>
    <x v="27"/>
    <x v="83"/>
    <x v="24"/>
  </r>
  <r>
    <x v="27"/>
    <x v="85"/>
    <x v="5"/>
  </r>
  <r>
    <x v="27"/>
    <x v="85"/>
    <x v="21"/>
  </r>
  <r>
    <x v="27"/>
    <x v="1723"/>
    <x v="19"/>
  </r>
  <r>
    <x v="27"/>
    <x v="1724"/>
    <x v="13"/>
  </r>
  <r>
    <x v="27"/>
    <x v="1725"/>
    <x v="29"/>
  </r>
  <r>
    <x v="27"/>
    <x v="1726"/>
    <x v="24"/>
  </r>
  <r>
    <x v="27"/>
    <x v="1727"/>
    <x v="18"/>
  </r>
  <r>
    <x v="27"/>
    <x v="1728"/>
    <x v="16"/>
  </r>
  <r>
    <x v="27"/>
    <x v="1729"/>
    <x v="0"/>
  </r>
  <r>
    <x v="27"/>
    <x v="346"/>
    <x v="17"/>
  </r>
  <r>
    <x v="27"/>
    <x v="1730"/>
    <x v="11"/>
  </r>
  <r>
    <x v="27"/>
    <x v="1731"/>
    <x v="19"/>
  </r>
  <r>
    <x v="27"/>
    <x v="1732"/>
    <x v="17"/>
  </r>
  <r>
    <x v="27"/>
    <x v="1733"/>
    <x v="11"/>
  </r>
  <r>
    <x v="27"/>
    <x v="350"/>
    <x v="24"/>
  </r>
  <r>
    <x v="27"/>
    <x v="1734"/>
    <x v="15"/>
  </r>
  <r>
    <x v="27"/>
    <x v="1735"/>
    <x v="23"/>
  </r>
  <r>
    <x v="27"/>
    <x v="237"/>
    <x v="5"/>
  </r>
  <r>
    <x v="27"/>
    <x v="1736"/>
    <x v="22"/>
  </r>
  <r>
    <x v="27"/>
    <x v="1737"/>
    <x v="2"/>
  </r>
  <r>
    <x v="27"/>
    <x v="493"/>
    <x v="14"/>
  </r>
  <r>
    <x v="27"/>
    <x v="247"/>
    <x v="6"/>
  </r>
  <r>
    <x v="27"/>
    <x v="1738"/>
    <x v="19"/>
  </r>
  <r>
    <x v="27"/>
    <x v="1739"/>
    <x v="16"/>
  </r>
  <r>
    <x v="27"/>
    <x v="1740"/>
    <x v="22"/>
  </r>
  <r>
    <x v="27"/>
    <x v="1118"/>
    <x v="5"/>
  </r>
  <r>
    <x v="27"/>
    <x v="1604"/>
    <x v="10"/>
  </r>
  <r>
    <x v="27"/>
    <x v="1741"/>
    <x v="18"/>
  </r>
  <r>
    <x v="27"/>
    <x v="1742"/>
    <x v="22"/>
  </r>
  <r>
    <x v="27"/>
    <x v="1743"/>
    <x v="11"/>
  </r>
  <r>
    <x v="27"/>
    <x v="14"/>
    <x v="9"/>
  </r>
  <r>
    <x v="27"/>
    <x v="156"/>
    <x v="3"/>
  </r>
  <r>
    <x v="27"/>
    <x v="1744"/>
    <x v="9"/>
  </r>
  <r>
    <x v="27"/>
    <x v="1745"/>
    <x v="5"/>
  </r>
  <r>
    <x v="27"/>
    <x v="1746"/>
    <x v="26"/>
  </r>
  <r>
    <x v="27"/>
    <x v="1747"/>
    <x v="33"/>
  </r>
  <r>
    <x v="27"/>
    <x v="1748"/>
    <x v="17"/>
  </r>
  <r>
    <x v="27"/>
    <x v="1749"/>
    <x v="2"/>
  </r>
  <r>
    <x v="27"/>
    <x v="1750"/>
    <x v="5"/>
  </r>
  <r>
    <x v="27"/>
    <x v="1751"/>
    <x v="22"/>
  </r>
  <r>
    <x v="28"/>
    <x v="1752"/>
    <x v="8"/>
  </r>
  <r>
    <x v="28"/>
    <x v="1753"/>
    <x v="33"/>
  </r>
  <r>
    <x v="28"/>
    <x v="1754"/>
    <x v="8"/>
  </r>
  <r>
    <x v="28"/>
    <x v="1755"/>
    <x v="3"/>
  </r>
  <r>
    <x v="28"/>
    <x v="1756"/>
    <x v="7"/>
  </r>
  <r>
    <x v="28"/>
    <x v="1757"/>
    <x v="22"/>
  </r>
  <r>
    <x v="28"/>
    <x v="1758"/>
    <x v="22"/>
  </r>
  <r>
    <x v="28"/>
    <x v="1759"/>
    <x v="17"/>
  </r>
  <r>
    <x v="28"/>
    <x v="1760"/>
    <x v="4"/>
  </r>
  <r>
    <x v="29"/>
    <x v="1761"/>
    <x v="14"/>
  </r>
  <r>
    <x v="29"/>
    <x v="1762"/>
    <x v="8"/>
  </r>
  <r>
    <x v="29"/>
    <x v="1763"/>
    <x v="11"/>
  </r>
  <r>
    <x v="29"/>
    <x v="189"/>
    <x v="22"/>
  </r>
  <r>
    <x v="29"/>
    <x v="1764"/>
    <x v="28"/>
  </r>
  <r>
    <x v="29"/>
    <x v="1448"/>
    <x v="14"/>
  </r>
  <r>
    <x v="29"/>
    <x v="1765"/>
    <x v="7"/>
  </r>
  <r>
    <x v="29"/>
    <x v="85"/>
    <x v="26"/>
  </r>
  <r>
    <x v="29"/>
    <x v="1766"/>
    <x v="22"/>
  </r>
  <r>
    <x v="29"/>
    <x v="1767"/>
    <x v="16"/>
  </r>
  <r>
    <x v="29"/>
    <x v="1768"/>
    <x v="24"/>
  </r>
  <r>
    <x v="29"/>
    <x v="1769"/>
    <x v="5"/>
  </r>
  <r>
    <x v="29"/>
    <x v="1770"/>
    <x v="8"/>
  </r>
  <r>
    <x v="29"/>
    <x v="1771"/>
    <x v="2"/>
  </r>
  <r>
    <x v="29"/>
    <x v="1772"/>
    <x v="11"/>
  </r>
  <r>
    <x v="29"/>
    <x v="1773"/>
    <x v="18"/>
  </r>
  <r>
    <x v="29"/>
    <x v="1774"/>
    <x v="33"/>
  </r>
  <r>
    <x v="29"/>
    <x v="1775"/>
    <x v="33"/>
  </r>
  <r>
    <x v="29"/>
    <x v="1776"/>
    <x v="14"/>
  </r>
  <r>
    <x v="29"/>
    <x v="1777"/>
    <x v="22"/>
  </r>
  <r>
    <x v="29"/>
    <x v="1778"/>
    <x v="7"/>
  </r>
  <r>
    <x v="29"/>
    <x v="1779"/>
    <x v="14"/>
  </r>
  <r>
    <x v="29"/>
    <x v="1780"/>
    <x v="10"/>
  </r>
  <r>
    <x v="29"/>
    <x v="1781"/>
    <x v="22"/>
  </r>
  <r>
    <x v="29"/>
    <x v="1782"/>
    <x v="3"/>
  </r>
  <r>
    <x v="29"/>
    <x v="1783"/>
    <x v="20"/>
  </r>
  <r>
    <x v="29"/>
    <x v="1784"/>
    <x v="7"/>
  </r>
  <r>
    <x v="29"/>
    <x v="1785"/>
    <x v="10"/>
  </r>
  <r>
    <x v="29"/>
    <x v="1786"/>
    <x v="26"/>
  </r>
  <r>
    <x v="29"/>
    <x v="1787"/>
    <x v="3"/>
  </r>
  <r>
    <x v="29"/>
    <x v="1788"/>
    <x v="8"/>
  </r>
  <r>
    <x v="29"/>
    <x v="1789"/>
    <x v="2"/>
  </r>
  <r>
    <x v="29"/>
    <x v="1790"/>
    <x v="3"/>
  </r>
  <r>
    <x v="29"/>
    <x v="1791"/>
    <x v="29"/>
  </r>
  <r>
    <x v="29"/>
    <x v="1792"/>
    <x v="6"/>
  </r>
  <r>
    <x v="29"/>
    <x v="1793"/>
    <x v="6"/>
  </r>
  <r>
    <x v="29"/>
    <x v="1794"/>
    <x v="7"/>
  </r>
  <r>
    <x v="29"/>
    <x v="1795"/>
    <x v="22"/>
  </r>
  <r>
    <x v="29"/>
    <x v="1796"/>
    <x v="26"/>
  </r>
  <r>
    <x v="29"/>
    <x v="1797"/>
    <x v="24"/>
  </r>
  <r>
    <x v="29"/>
    <x v="449"/>
    <x v="9"/>
  </r>
  <r>
    <x v="29"/>
    <x v="1798"/>
    <x v="14"/>
  </r>
  <r>
    <x v="29"/>
    <x v="1799"/>
    <x v="17"/>
  </r>
  <r>
    <x v="29"/>
    <x v="1800"/>
    <x v="3"/>
  </r>
  <r>
    <x v="29"/>
    <x v="1801"/>
    <x v="22"/>
  </r>
  <r>
    <x v="29"/>
    <x v="1802"/>
    <x v="17"/>
  </r>
  <r>
    <x v="29"/>
    <x v="1803"/>
    <x v="0"/>
  </r>
  <r>
    <x v="29"/>
    <x v="1804"/>
    <x v="19"/>
  </r>
  <r>
    <x v="29"/>
    <x v="1805"/>
    <x v="16"/>
  </r>
  <r>
    <x v="29"/>
    <x v="1806"/>
    <x v="11"/>
  </r>
  <r>
    <x v="29"/>
    <x v="1807"/>
    <x v="33"/>
  </r>
  <r>
    <x v="29"/>
    <x v="1808"/>
    <x v="16"/>
  </r>
  <r>
    <x v="29"/>
    <x v="1809"/>
    <x v="2"/>
  </r>
  <r>
    <x v="29"/>
    <x v="1810"/>
    <x v="22"/>
  </r>
  <r>
    <x v="29"/>
    <x v="1811"/>
    <x v="2"/>
  </r>
  <r>
    <x v="29"/>
    <x v="1812"/>
    <x v="5"/>
  </r>
  <r>
    <x v="29"/>
    <x v="1813"/>
    <x v="28"/>
  </r>
  <r>
    <x v="29"/>
    <x v="1814"/>
    <x v="4"/>
  </r>
  <r>
    <x v="29"/>
    <x v="1815"/>
    <x v="4"/>
  </r>
  <r>
    <x v="29"/>
    <x v="1816"/>
    <x v="24"/>
  </r>
  <r>
    <x v="29"/>
    <x v="1817"/>
    <x v="14"/>
  </r>
  <r>
    <x v="29"/>
    <x v="1818"/>
    <x v="5"/>
  </r>
  <r>
    <x v="29"/>
    <x v="530"/>
    <x v="0"/>
  </r>
  <r>
    <x v="29"/>
    <x v="1819"/>
    <x v="20"/>
  </r>
  <r>
    <x v="29"/>
    <x v="1820"/>
    <x v="8"/>
  </r>
  <r>
    <x v="29"/>
    <x v="1821"/>
    <x v="0"/>
  </r>
  <r>
    <x v="29"/>
    <x v="1822"/>
    <x v="23"/>
  </r>
  <r>
    <x v="29"/>
    <x v="1823"/>
    <x v="33"/>
  </r>
  <r>
    <x v="29"/>
    <x v="1824"/>
    <x v="23"/>
  </r>
  <r>
    <x v="29"/>
    <x v="1825"/>
    <x v="5"/>
  </r>
  <r>
    <x v="29"/>
    <x v="1826"/>
    <x v="28"/>
  </r>
  <r>
    <x v="29"/>
    <x v="1827"/>
    <x v="7"/>
  </r>
  <r>
    <x v="29"/>
    <x v="1828"/>
    <x v="7"/>
  </r>
  <r>
    <x v="29"/>
    <x v="1829"/>
    <x v="20"/>
  </r>
  <r>
    <x v="29"/>
    <x v="1830"/>
    <x v="15"/>
  </r>
  <r>
    <x v="29"/>
    <x v="1831"/>
    <x v="15"/>
  </r>
  <r>
    <x v="29"/>
    <x v="1832"/>
    <x v="6"/>
  </r>
  <r>
    <x v="29"/>
    <x v="1833"/>
    <x v="8"/>
  </r>
  <r>
    <x v="29"/>
    <x v="1834"/>
    <x v="7"/>
  </r>
  <r>
    <x v="29"/>
    <x v="1835"/>
    <x v="26"/>
  </r>
  <r>
    <x v="29"/>
    <x v="1836"/>
    <x v="3"/>
  </r>
  <r>
    <x v="30"/>
    <x v="1837"/>
    <x v="13"/>
  </r>
  <r>
    <x v="30"/>
    <x v="1838"/>
    <x v="20"/>
  </r>
  <r>
    <x v="30"/>
    <x v="1839"/>
    <x v="5"/>
  </r>
  <r>
    <x v="30"/>
    <x v="1840"/>
    <x v="26"/>
  </r>
  <r>
    <x v="30"/>
    <x v="1841"/>
    <x v="10"/>
  </r>
  <r>
    <x v="30"/>
    <x v="1842"/>
    <x v="26"/>
  </r>
  <r>
    <x v="30"/>
    <x v="1843"/>
    <x v="6"/>
  </r>
  <r>
    <x v="30"/>
    <x v="1844"/>
    <x v="23"/>
  </r>
  <r>
    <x v="30"/>
    <x v="1845"/>
    <x v="15"/>
  </r>
  <r>
    <x v="30"/>
    <x v="1846"/>
    <x v="11"/>
  </r>
  <r>
    <x v="30"/>
    <x v="1847"/>
    <x v="5"/>
  </r>
  <r>
    <x v="30"/>
    <x v="1848"/>
    <x v="24"/>
  </r>
  <r>
    <x v="30"/>
    <x v="1108"/>
    <x v="9"/>
  </r>
  <r>
    <x v="30"/>
    <x v="1849"/>
    <x v="18"/>
  </r>
  <r>
    <x v="30"/>
    <x v="1850"/>
    <x v="4"/>
  </r>
  <r>
    <x v="30"/>
    <x v="1851"/>
    <x v="0"/>
  </r>
  <r>
    <x v="30"/>
    <x v="1852"/>
    <x v="10"/>
  </r>
  <r>
    <x v="30"/>
    <x v="1853"/>
    <x v="13"/>
  </r>
  <r>
    <x v="30"/>
    <x v="1854"/>
    <x v="14"/>
  </r>
  <r>
    <x v="30"/>
    <x v="1855"/>
    <x v="6"/>
  </r>
  <r>
    <x v="30"/>
    <x v="1856"/>
    <x v="0"/>
  </r>
  <r>
    <x v="30"/>
    <x v="1857"/>
    <x v="29"/>
  </r>
  <r>
    <x v="30"/>
    <x v="1858"/>
    <x v="2"/>
  </r>
  <r>
    <x v="30"/>
    <x v="1859"/>
    <x v="11"/>
  </r>
  <r>
    <x v="30"/>
    <x v="1860"/>
    <x v="10"/>
  </r>
  <r>
    <x v="30"/>
    <x v="1861"/>
    <x v="10"/>
  </r>
  <r>
    <x v="30"/>
    <x v="1862"/>
    <x v="32"/>
  </r>
  <r>
    <x v="30"/>
    <x v="1863"/>
    <x v="20"/>
  </r>
  <r>
    <x v="30"/>
    <x v="1864"/>
    <x v="16"/>
  </r>
  <r>
    <x v="30"/>
    <x v="1865"/>
    <x v="18"/>
  </r>
  <r>
    <x v="30"/>
    <x v="1866"/>
    <x v="3"/>
  </r>
  <r>
    <x v="31"/>
    <x v="1867"/>
    <x v="7"/>
  </r>
  <r>
    <x v="31"/>
    <x v="1868"/>
    <x v="20"/>
  </r>
  <r>
    <x v="31"/>
    <x v="1869"/>
    <x v="24"/>
  </r>
  <r>
    <x v="31"/>
    <x v="1870"/>
    <x v="20"/>
  </r>
  <r>
    <x v="31"/>
    <x v="85"/>
    <x v="11"/>
  </r>
  <r>
    <x v="31"/>
    <x v="1871"/>
    <x v="16"/>
  </r>
  <r>
    <x v="31"/>
    <x v="1872"/>
    <x v="16"/>
  </r>
  <r>
    <x v="31"/>
    <x v="1873"/>
    <x v="20"/>
  </r>
  <r>
    <x v="31"/>
    <x v="1874"/>
    <x v="17"/>
  </r>
  <r>
    <x v="31"/>
    <x v="1875"/>
    <x v="3"/>
  </r>
  <r>
    <x v="31"/>
    <x v="1876"/>
    <x v="19"/>
  </r>
  <r>
    <x v="31"/>
    <x v="1877"/>
    <x v="20"/>
  </r>
  <r>
    <x v="31"/>
    <x v="1878"/>
    <x v="16"/>
  </r>
  <r>
    <x v="31"/>
    <x v="1879"/>
    <x v="4"/>
  </r>
  <r>
    <x v="31"/>
    <x v="1880"/>
    <x v="24"/>
  </r>
  <r>
    <x v="31"/>
    <x v="1881"/>
    <x v="15"/>
  </r>
  <r>
    <x v="31"/>
    <x v="1882"/>
    <x v="23"/>
  </r>
  <r>
    <x v="31"/>
    <x v="1883"/>
    <x v="3"/>
  </r>
  <r>
    <x v="31"/>
    <x v="1884"/>
    <x v="11"/>
  </r>
  <r>
    <x v="31"/>
    <x v="1885"/>
    <x v="4"/>
  </r>
  <r>
    <x v="31"/>
    <x v="1886"/>
    <x v="13"/>
  </r>
  <r>
    <x v="31"/>
    <x v="97"/>
    <x v="9"/>
  </r>
  <r>
    <x v="31"/>
    <x v="1887"/>
    <x v="18"/>
  </r>
  <r>
    <x v="31"/>
    <x v="1888"/>
    <x v="17"/>
  </r>
  <r>
    <x v="31"/>
    <x v="102"/>
    <x v="26"/>
  </r>
  <r>
    <x v="31"/>
    <x v="1889"/>
    <x v="22"/>
  </r>
  <r>
    <x v="31"/>
    <x v="1890"/>
    <x v="3"/>
  </r>
  <r>
    <x v="31"/>
    <x v="1891"/>
    <x v="26"/>
  </r>
  <r>
    <x v="31"/>
    <x v="1892"/>
    <x v="18"/>
  </r>
  <r>
    <x v="31"/>
    <x v="244"/>
    <x v="20"/>
  </r>
  <r>
    <x v="31"/>
    <x v="1893"/>
    <x v="29"/>
  </r>
  <r>
    <x v="31"/>
    <x v="1894"/>
    <x v="5"/>
  </r>
  <r>
    <x v="31"/>
    <x v="1895"/>
    <x v="7"/>
  </r>
  <r>
    <x v="31"/>
    <x v="1896"/>
    <x v="25"/>
  </r>
  <r>
    <x v="31"/>
    <x v="1897"/>
    <x v="14"/>
  </r>
  <r>
    <x v="31"/>
    <x v="1898"/>
    <x v="28"/>
  </r>
  <r>
    <x v="31"/>
    <x v="1899"/>
    <x v="25"/>
  </r>
  <r>
    <x v="31"/>
    <x v="1900"/>
    <x v="5"/>
  </r>
  <r>
    <x v="31"/>
    <x v="1901"/>
    <x v="13"/>
  </r>
  <r>
    <x v="31"/>
    <x v="1902"/>
    <x v="11"/>
  </r>
  <r>
    <x v="31"/>
    <x v="1903"/>
    <x v="16"/>
  </r>
  <r>
    <x v="31"/>
    <x v="1904"/>
    <x v="25"/>
  </r>
  <r>
    <x v="31"/>
    <x v="1905"/>
    <x v="6"/>
  </r>
  <r>
    <x v="31"/>
    <x v="1906"/>
    <x v="5"/>
  </r>
  <r>
    <x v="31"/>
    <x v="1907"/>
    <x v="22"/>
  </r>
  <r>
    <x v="31"/>
    <x v="1908"/>
    <x v="2"/>
  </r>
  <r>
    <x v="31"/>
    <x v="1909"/>
    <x v="9"/>
  </r>
  <r>
    <x v="31"/>
    <x v="1910"/>
    <x v="13"/>
  </r>
  <r>
    <x v="31"/>
    <x v="1911"/>
    <x v="19"/>
  </r>
  <r>
    <x v="31"/>
    <x v="1912"/>
    <x v="20"/>
  </r>
  <r>
    <x v="31"/>
    <x v="1913"/>
    <x v="23"/>
  </r>
  <r>
    <x v="31"/>
    <x v="1914"/>
    <x v="16"/>
  </r>
  <r>
    <x v="31"/>
    <x v="1915"/>
    <x v="7"/>
  </r>
  <r>
    <x v="31"/>
    <x v="1916"/>
    <x v="2"/>
  </r>
  <r>
    <x v="31"/>
    <x v="1917"/>
    <x v="18"/>
  </r>
  <r>
    <x v="31"/>
    <x v="1918"/>
    <x v="17"/>
  </r>
  <r>
    <x v="31"/>
    <x v="1919"/>
    <x v="18"/>
  </r>
  <r>
    <x v="31"/>
    <x v="1920"/>
    <x v="28"/>
  </r>
  <r>
    <x v="31"/>
    <x v="1921"/>
    <x v="18"/>
  </r>
  <r>
    <x v="31"/>
    <x v="1922"/>
    <x v="24"/>
  </r>
  <r>
    <x v="31"/>
    <x v="1923"/>
    <x v="5"/>
  </r>
  <r>
    <x v="31"/>
    <x v="1924"/>
    <x v="24"/>
  </r>
  <r>
    <x v="31"/>
    <x v="1925"/>
    <x v="16"/>
  </r>
  <r>
    <x v="31"/>
    <x v="1926"/>
    <x v="29"/>
  </r>
  <r>
    <x v="31"/>
    <x v="1927"/>
    <x v="22"/>
  </r>
  <r>
    <x v="31"/>
    <x v="1928"/>
    <x v="16"/>
  </r>
  <r>
    <x v="31"/>
    <x v="1576"/>
    <x v="0"/>
  </r>
  <r>
    <x v="32"/>
    <x v="1929"/>
    <x v="10"/>
  </r>
  <r>
    <x v="32"/>
    <x v="1930"/>
    <x v="19"/>
  </r>
  <r>
    <x v="32"/>
    <x v="1931"/>
    <x v="23"/>
  </r>
  <r>
    <x v="32"/>
    <x v="1932"/>
    <x v="0"/>
  </r>
  <r>
    <x v="32"/>
    <x v="1933"/>
    <x v="9"/>
  </r>
  <r>
    <x v="32"/>
    <x v="1934"/>
    <x v="15"/>
  </r>
  <r>
    <x v="32"/>
    <x v="1461"/>
    <x v="15"/>
  </r>
  <r>
    <x v="32"/>
    <x v="1462"/>
    <x v="14"/>
  </r>
  <r>
    <x v="32"/>
    <x v="1935"/>
    <x v="24"/>
  </r>
  <r>
    <x v="32"/>
    <x v="210"/>
    <x v="14"/>
  </r>
  <r>
    <x v="32"/>
    <x v="1936"/>
    <x v="19"/>
  </r>
  <r>
    <x v="32"/>
    <x v="1937"/>
    <x v="11"/>
  </r>
  <r>
    <x v="32"/>
    <x v="1938"/>
    <x v="18"/>
  </r>
  <r>
    <x v="32"/>
    <x v="1939"/>
    <x v="12"/>
  </r>
  <r>
    <x v="32"/>
    <x v="1940"/>
    <x v="16"/>
  </r>
  <r>
    <x v="32"/>
    <x v="1941"/>
    <x v="26"/>
  </r>
  <r>
    <x v="32"/>
    <x v="1942"/>
    <x v="6"/>
  </r>
  <r>
    <x v="32"/>
    <x v="1943"/>
    <x v="10"/>
  </r>
  <r>
    <x v="32"/>
    <x v="1944"/>
    <x v="6"/>
  </r>
  <r>
    <x v="32"/>
    <x v="1945"/>
    <x v="15"/>
  </r>
  <r>
    <x v="32"/>
    <x v="1946"/>
    <x v="2"/>
  </r>
  <r>
    <x v="32"/>
    <x v="1947"/>
    <x v="2"/>
  </r>
  <r>
    <x v="32"/>
    <x v="1948"/>
    <x v="13"/>
  </r>
  <r>
    <x v="32"/>
    <x v="1949"/>
    <x v="24"/>
  </r>
  <r>
    <x v="32"/>
    <x v="1950"/>
    <x v="24"/>
  </r>
  <r>
    <x v="32"/>
    <x v="1951"/>
    <x v="11"/>
  </r>
  <r>
    <x v="32"/>
    <x v="1952"/>
    <x v="3"/>
  </r>
  <r>
    <x v="32"/>
    <x v="1953"/>
    <x v="16"/>
  </r>
  <r>
    <x v="32"/>
    <x v="403"/>
    <x v="11"/>
  </r>
  <r>
    <x v="32"/>
    <x v="504"/>
    <x v="25"/>
  </r>
  <r>
    <x v="32"/>
    <x v="1954"/>
    <x v="3"/>
  </r>
  <r>
    <x v="32"/>
    <x v="1955"/>
    <x v="28"/>
  </r>
  <r>
    <x v="32"/>
    <x v="1956"/>
    <x v="18"/>
  </r>
  <r>
    <x v="32"/>
    <x v="1957"/>
    <x v="18"/>
  </r>
  <r>
    <x v="32"/>
    <x v="1958"/>
    <x v="10"/>
  </r>
  <r>
    <x v="32"/>
    <x v="1959"/>
    <x v="2"/>
  </r>
  <r>
    <x v="32"/>
    <x v="1960"/>
    <x v="10"/>
  </r>
  <r>
    <x v="32"/>
    <x v="1961"/>
    <x v="3"/>
  </r>
  <r>
    <x v="32"/>
    <x v="1962"/>
    <x v="10"/>
  </r>
  <r>
    <x v="32"/>
    <x v="1963"/>
    <x v="22"/>
  </r>
  <r>
    <x v="32"/>
    <x v="1964"/>
    <x v="23"/>
  </r>
  <r>
    <x v="32"/>
    <x v="1169"/>
    <x v="19"/>
  </r>
  <r>
    <x v="32"/>
    <x v="1965"/>
    <x v="9"/>
  </r>
  <r>
    <x v="32"/>
    <x v="908"/>
    <x v="11"/>
  </r>
  <r>
    <x v="32"/>
    <x v="1966"/>
    <x v="24"/>
  </r>
  <r>
    <x v="32"/>
    <x v="1967"/>
    <x v="4"/>
  </r>
  <r>
    <x v="32"/>
    <x v="1968"/>
    <x v="9"/>
  </r>
  <r>
    <x v="32"/>
    <x v="1969"/>
    <x v="2"/>
  </r>
  <r>
    <x v="32"/>
    <x v="1970"/>
    <x v="5"/>
  </r>
  <r>
    <x v="32"/>
    <x v="1971"/>
    <x v="13"/>
  </r>
  <r>
    <x v="32"/>
    <x v="1972"/>
    <x v="32"/>
  </r>
  <r>
    <x v="32"/>
    <x v="1973"/>
    <x v="11"/>
  </r>
  <r>
    <x v="32"/>
    <x v="1974"/>
    <x v="13"/>
  </r>
  <r>
    <x v="32"/>
    <x v="787"/>
    <x v="14"/>
  </r>
  <r>
    <x v="32"/>
    <x v="1975"/>
    <x v="18"/>
  </r>
  <r>
    <x v="32"/>
    <x v="1976"/>
    <x v="13"/>
  </r>
  <r>
    <x v="32"/>
    <x v="1977"/>
    <x v="23"/>
  </r>
  <r>
    <x v="33"/>
    <x v="1389"/>
    <x v="15"/>
  </r>
  <r>
    <x v="33"/>
    <x v="192"/>
    <x v="2"/>
  </r>
  <r>
    <x v="33"/>
    <x v="85"/>
    <x v="33"/>
  </r>
  <r>
    <x v="33"/>
    <x v="1978"/>
    <x v="23"/>
  </r>
  <r>
    <x v="33"/>
    <x v="1979"/>
    <x v="13"/>
  </r>
  <r>
    <x v="33"/>
    <x v="1980"/>
    <x v="2"/>
  </r>
  <r>
    <x v="33"/>
    <x v="215"/>
    <x v="4"/>
  </r>
  <r>
    <x v="33"/>
    <x v="1981"/>
    <x v="6"/>
  </r>
  <r>
    <x v="33"/>
    <x v="568"/>
    <x v="2"/>
  </r>
  <r>
    <x v="33"/>
    <x v="1982"/>
    <x v="19"/>
  </r>
  <r>
    <x v="33"/>
    <x v="1983"/>
    <x v="13"/>
  </r>
  <r>
    <x v="33"/>
    <x v="1984"/>
    <x v="8"/>
  </r>
  <r>
    <x v="33"/>
    <x v="1985"/>
    <x v="30"/>
  </r>
  <r>
    <x v="33"/>
    <x v="103"/>
    <x v="20"/>
  </r>
  <r>
    <x v="33"/>
    <x v="237"/>
    <x v="3"/>
  </r>
  <r>
    <x v="33"/>
    <x v="1986"/>
    <x v="8"/>
  </r>
  <r>
    <x v="33"/>
    <x v="1987"/>
    <x v="6"/>
  </r>
  <r>
    <x v="33"/>
    <x v="1988"/>
    <x v="26"/>
  </r>
  <r>
    <x v="33"/>
    <x v="1989"/>
    <x v="0"/>
  </r>
  <r>
    <x v="33"/>
    <x v="1990"/>
    <x v="25"/>
  </r>
  <r>
    <x v="33"/>
    <x v="1991"/>
    <x v="23"/>
  </r>
  <r>
    <x v="33"/>
    <x v="1992"/>
    <x v="29"/>
  </r>
  <r>
    <x v="33"/>
    <x v="1689"/>
    <x v="30"/>
  </r>
  <r>
    <x v="33"/>
    <x v="1993"/>
    <x v="4"/>
  </r>
  <r>
    <x v="33"/>
    <x v="1994"/>
    <x v="11"/>
  </r>
  <r>
    <x v="33"/>
    <x v="1995"/>
    <x v="0"/>
  </r>
  <r>
    <x v="33"/>
    <x v="1996"/>
    <x v="23"/>
  </r>
  <r>
    <x v="33"/>
    <x v="881"/>
    <x v="7"/>
  </r>
  <r>
    <x v="33"/>
    <x v="881"/>
    <x v="17"/>
  </r>
  <r>
    <x v="33"/>
    <x v="1997"/>
    <x v="14"/>
  </r>
  <r>
    <x v="33"/>
    <x v="67"/>
    <x v="26"/>
  </r>
  <r>
    <x v="33"/>
    <x v="527"/>
    <x v="18"/>
  </r>
  <r>
    <x v="33"/>
    <x v="1998"/>
    <x v="13"/>
  </r>
  <r>
    <x v="33"/>
    <x v="740"/>
    <x v="30"/>
  </r>
  <r>
    <x v="33"/>
    <x v="1999"/>
    <x v="8"/>
  </r>
  <r>
    <x v="33"/>
    <x v="530"/>
    <x v="20"/>
  </r>
  <r>
    <x v="33"/>
    <x v="534"/>
    <x v="15"/>
  </r>
  <r>
    <x v="33"/>
    <x v="534"/>
    <x v="7"/>
  </r>
  <r>
    <x v="33"/>
    <x v="2000"/>
    <x v="7"/>
  </r>
  <r>
    <x v="33"/>
    <x v="2001"/>
    <x v="15"/>
  </r>
  <r>
    <x v="33"/>
    <x v="2002"/>
    <x v="17"/>
  </r>
  <r>
    <x v="33"/>
    <x v="1744"/>
    <x v="8"/>
  </r>
  <r>
    <x v="33"/>
    <x v="2003"/>
    <x v="13"/>
  </r>
  <r>
    <x v="33"/>
    <x v="2004"/>
    <x v="30"/>
  </r>
  <r>
    <x v="33"/>
    <x v="542"/>
    <x v="22"/>
  </r>
  <r>
    <x v="33"/>
    <x v="2005"/>
    <x v="33"/>
  </r>
  <r>
    <x v="33"/>
    <x v="2006"/>
    <x v="30"/>
  </r>
  <r>
    <x v="34"/>
    <x v="2007"/>
    <x v="6"/>
  </r>
  <r>
    <x v="34"/>
    <x v="2008"/>
    <x v="22"/>
  </r>
  <r>
    <x v="34"/>
    <x v="2009"/>
    <x v="11"/>
  </r>
  <r>
    <x v="34"/>
    <x v="2010"/>
    <x v="6"/>
  </r>
  <r>
    <x v="34"/>
    <x v="2011"/>
    <x v="21"/>
  </r>
  <r>
    <x v="34"/>
    <x v="2012"/>
    <x v="3"/>
  </r>
  <r>
    <x v="34"/>
    <x v="1727"/>
    <x v="23"/>
  </r>
  <r>
    <x v="34"/>
    <x v="2013"/>
    <x v="15"/>
  </r>
  <r>
    <x v="34"/>
    <x v="2014"/>
    <x v="6"/>
  </r>
  <r>
    <x v="34"/>
    <x v="2015"/>
    <x v="5"/>
  </r>
  <r>
    <x v="34"/>
    <x v="2016"/>
    <x v="6"/>
  </r>
  <r>
    <x v="34"/>
    <x v="2017"/>
    <x v="33"/>
  </r>
  <r>
    <x v="34"/>
    <x v="2018"/>
    <x v="28"/>
  </r>
  <r>
    <x v="34"/>
    <x v="2019"/>
    <x v="18"/>
  </r>
  <r>
    <x v="34"/>
    <x v="2020"/>
    <x v="4"/>
  </r>
  <r>
    <x v="34"/>
    <x v="2021"/>
    <x v="26"/>
  </r>
  <r>
    <x v="34"/>
    <x v="2022"/>
    <x v="4"/>
  </r>
  <r>
    <x v="34"/>
    <x v="2023"/>
    <x v="16"/>
  </r>
  <r>
    <x v="34"/>
    <x v="2024"/>
    <x v="2"/>
  </r>
  <r>
    <x v="34"/>
    <x v="2025"/>
    <x v="2"/>
  </r>
  <r>
    <x v="34"/>
    <x v="2026"/>
    <x v="29"/>
  </r>
  <r>
    <x v="34"/>
    <x v="401"/>
    <x v="31"/>
  </r>
  <r>
    <x v="34"/>
    <x v="2027"/>
    <x v="33"/>
  </r>
  <r>
    <x v="34"/>
    <x v="2028"/>
    <x v="29"/>
  </r>
  <r>
    <x v="34"/>
    <x v="2029"/>
    <x v="17"/>
  </r>
  <r>
    <x v="34"/>
    <x v="2030"/>
    <x v="30"/>
  </r>
  <r>
    <x v="34"/>
    <x v="2031"/>
    <x v="8"/>
  </r>
  <r>
    <x v="34"/>
    <x v="2032"/>
    <x v="7"/>
  </r>
  <r>
    <x v="34"/>
    <x v="2033"/>
    <x v="2"/>
  </r>
  <r>
    <x v="34"/>
    <x v="2034"/>
    <x v="5"/>
  </r>
  <r>
    <x v="34"/>
    <x v="2035"/>
    <x v="3"/>
  </r>
  <r>
    <x v="34"/>
    <x v="451"/>
    <x v="4"/>
  </r>
  <r>
    <x v="34"/>
    <x v="2036"/>
    <x v="31"/>
  </r>
  <r>
    <x v="34"/>
    <x v="2037"/>
    <x v="26"/>
  </r>
  <r>
    <x v="34"/>
    <x v="2038"/>
    <x v="33"/>
  </r>
  <r>
    <x v="34"/>
    <x v="2039"/>
    <x v="22"/>
  </r>
  <r>
    <x v="34"/>
    <x v="2040"/>
    <x v="6"/>
  </r>
  <r>
    <x v="34"/>
    <x v="2041"/>
    <x v="29"/>
  </r>
  <r>
    <x v="34"/>
    <x v="2042"/>
    <x v="2"/>
  </r>
  <r>
    <x v="34"/>
    <x v="2043"/>
    <x v="3"/>
  </r>
  <r>
    <x v="34"/>
    <x v="2044"/>
    <x v="17"/>
  </r>
  <r>
    <x v="34"/>
    <x v="2045"/>
    <x v="4"/>
  </r>
  <r>
    <x v="34"/>
    <x v="2046"/>
    <x v="4"/>
  </r>
  <r>
    <x v="34"/>
    <x v="2047"/>
    <x v="29"/>
  </r>
  <r>
    <x v="34"/>
    <x v="2048"/>
    <x v="10"/>
  </r>
  <r>
    <x v="34"/>
    <x v="2049"/>
    <x v="29"/>
  </r>
  <r>
    <x v="34"/>
    <x v="2050"/>
    <x v="8"/>
  </r>
  <r>
    <x v="34"/>
    <x v="2051"/>
    <x v="4"/>
  </r>
  <r>
    <x v="34"/>
    <x v="2052"/>
    <x v="19"/>
  </r>
  <r>
    <x v="34"/>
    <x v="2053"/>
    <x v="22"/>
  </r>
  <r>
    <x v="35"/>
    <x v="2054"/>
    <x v="21"/>
  </r>
  <r>
    <x v="36"/>
    <x v="2055"/>
    <x v="6"/>
  </r>
  <r>
    <x v="36"/>
    <x v="81"/>
    <x v="2"/>
  </r>
  <r>
    <x v="36"/>
    <x v="1979"/>
    <x v="4"/>
  </r>
  <r>
    <x v="36"/>
    <x v="206"/>
    <x v="32"/>
  </r>
  <r>
    <x v="36"/>
    <x v="2056"/>
    <x v="15"/>
  </r>
  <r>
    <x v="36"/>
    <x v="90"/>
    <x v="17"/>
  </r>
  <r>
    <x v="36"/>
    <x v="2057"/>
    <x v="23"/>
  </r>
  <r>
    <x v="36"/>
    <x v="102"/>
    <x v="29"/>
  </r>
  <r>
    <x v="36"/>
    <x v="103"/>
    <x v="29"/>
  </r>
  <r>
    <x v="36"/>
    <x v="2058"/>
    <x v="6"/>
  </r>
  <r>
    <x v="36"/>
    <x v="1685"/>
    <x v="12"/>
  </r>
  <r>
    <x v="36"/>
    <x v="2059"/>
    <x v="1"/>
  </r>
  <r>
    <x v="36"/>
    <x v="263"/>
    <x v="10"/>
  </r>
  <r>
    <x v="36"/>
    <x v="2060"/>
    <x v="13"/>
  </r>
  <r>
    <x v="36"/>
    <x v="2061"/>
    <x v="11"/>
  </r>
  <r>
    <x v="36"/>
    <x v="135"/>
    <x v="10"/>
  </r>
  <r>
    <x v="36"/>
    <x v="2062"/>
    <x v="7"/>
  </r>
  <r>
    <x v="36"/>
    <x v="518"/>
    <x v="6"/>
  </r>
  <r>
    <x v="36"/>
    <x v="2063"/>
    <x v="26"/>
  </r>
  <r>
    <x v="36"/>
    <x v="2064"/>
    <x v="26"/>
  </r>
  <r>
    <x v="36"/>
    <x v="67"/>
    <x v="15"/>
  </r>
  <r>
    <x v="36"/>
    <x v="2065"/>
    <x v="9"/>
  </r>
  <r>
    <x v="36"/>
    <x v="2066"/>
    <x v="28"/>
  </r>
  <r>
    <x v="36"/>
    <x v="905"/>
    <x v="5"/>
  </r>
  <r>
    <x v="36"/>
    <x v="2067"/>
    <x v="22"/>
  </r>
  <r>
    <x v="36"/>
    <x v="2000"/>
    <x v="5"/>
  </r>
  <r>
    <x v="36"/>
    <x v="2068"/>
    <x v="4"/>
  </r>
  <r>
    <x v="36"/>
    <x v="2069"/>
    <x v="29"/>
  </r>
  <r>
    <x v="36"/>
    <x v="336"/>
    <x v="18"/>
  </r>
  <r>
    <x v="36"/>
    <x v="1150"/>
    <x v="16"/>
  </r>
  <r>
    <x v="37"/>
    <x v="2070"/>
    <x v="0"/>
  </r>
  <r>
    <x v="37"/>
    <x v="2071"/>
    <x v="19"/>
  </r>
  <r>
    <x v="37"/>
    <x v="2072"/>
    <x v="0"/>
  </r>
  <r>
    <x v="37"/>
    <x v="2073"/>
    <x v="21"/>
  </r>
  <r>
    <x v="37"/>
    <x v="2074"/>
    <x v="9"/>
  </r>
  <r>
    <x v="37"/>
    <x v="2075"/>
    <x v="12"/>
  </r>
  <r>
    <x v="37"/>
    <x v="2076"/>
    <x v="28"/>
  </r>
  <r>
    <x v="37"/>
    <x v="2077"/>
    <x v="16"/>
  </r>
  <r>
    <x v="37"/>
    <x v="2078"/>
    <x v="14"/>
  </r>
  <r>
    <x v="37"/>
    <x v="2079"/>
    <x v="28"/>
  </r>
  <r>
    <x v="37"/>
    <x v="2080"/>
    <x v="14"/>
  </r>
  <r>
    <x v="37"/>
    <x v="2081"/>
    <x v="12"/>
  </r>
  <r>
    <x v="37"/>
    <x v="2082"/>
    <x v="26"/>
  </r>
  <r>
    <x v="37"/>
    <x v="2083"/>
    <x v="9"/>
  </r>
  <r>
    <x v="37"/>
    <x v="2084"/>
    <x v="0"/>
  </r>
  <r>
    <x v="37"/>
    <x v="2085"/>
    <x v="24"/>
  </r>
  <r>
    <x v="37"/>
    <x v="2086"/>
    <x v="14"/>
  </r>
  <r>
    <x v="37"/>
    <x v="2087"/>
    <x v="28"/>
  </r>
  <r>
    <x v="37"/>
    <x v="2088"/>
    <x v="17"/>
  </r>
  <r>
    <x v="37"/>
    <x v="2089"/>
    <x v="11"/>
  </r>
  <r>
    <x v="37"/>
    <x v="2090"/>
    <x v="0"/>
  </r>
  <r>
    <x v="37"/>
    <x v="2091"/>
    <x v="0"/>
  </r>
  <r>
    <x v="37"/>
    <x v="2092"/>
    <x v="17"/>
  </r>
  <r>
    <x v="37"/>
    <x v="2093"/>
    <x v="11"/>
  </r>
  <r>
    <x v="37"/>
    <x v="2094"/>
    <x v="5"/>
  </r>
  <r>
    <x v="37"/>
    <x v="2095"/>
    <x v="1"/>
  </r>
  <r>
    <x v="37"/>
    <x v="2096"/>
    <x v="20"/>
  </r>
  <r>
    <x v="37"/>
    <x v="2097"/>
    <x v="9"/>
  </r>
  <r>
    <x v="37"/>
    <x v="2098"/>
    <x v="35"/>
  </r>
  <r>
    <x v="37"/>
    <x v="2099"/>
    <x v="10"/>
  </r>
  <r>
    <x v="37"/>
    <x v="2100"/>
    <x v="28"/>
  </r>
  <r>
    <x v="37"/>
    <x v="2101"/>
    <x v="17"/>
  </r>
  <r>
    <x v="37"/>
    <x v="2102"/>
    <x v="25"/>
  </r>
  <r>
    <x v="38"/>
    <x v="2103"/>
    <x v="9"/>
  </r>
  <r>
    <x v="38"/>
    <x v="2104"/>
    <x v="33"/>
  </r>
  <r>
    <x v="38"/>
    <x v="2105"/>
    <x v="7"/>
  </r>
  <r>
    <x v="38"/>
    <x v="2106"/>
    <x v="4"/>
  </r>
  <r>
    <x v="38"/>
    <x v="2107"/>
    <x v="17"/>
  </r>
  <r>
    <x v="38"/>
    <x v="2108"/>
    <x v="17"/>
  </r>
  <r>
    <x v="38"/>
    <x v="2109"/>
    <x v="4"/>
  </r>
  <r>
    <x v="38"/>
    <x v="2110"/>
    <x v="8"/>
  </r>
  <r>
    <x v="38"/>
    <x v="2111"/>
    <x v="6"/>
  </r>
  <r>
    <x v="38"/>
    <x v="2112"/>
    <x v="8"/>
  </r>
  <r>
    <x v="38"/>
    <x v="2113"/>
    <x v="2"/>
  </r>
  <r>
    <x v="38"/>
    <x v="2114"/>
    <x v="29"/>
  </r>
  <r>
    <x v="38"/>
    <x v="2115"/>
    <x v="2"/>
  </r>
  <r>
    <x v="38"/>
    <x v="2116"/>
    <x v="7"/>
  </r>
  <r>
    <x v="38"/>
    <x v="2117"/>
    <x v="8"/>
  </r>
  <r>
    <x v="38"/>
    <x v="2118"/>
    <x v="22"/>
  </r>
  <r>
    <x v="38"/>
    <x v="2119"/>
    <x v="17"/>
  </r>
  <r>
    <x v="38"/>
    <x v="2120"/>
    <x v="4"/>
  </r>
  <r>
    <x v="38"/>
    <x v="2121"/>
    <x v="23"/>
  </r>
  <r>
    <x v="38"/>
    <x v="2122"/>
    <x v="22"/>
  </r>
  <r>
    <x v="38"/>
    <x v="2123"/>
    <x v="3"/>
  </r>
  <r>
    <x v="38"/>
    <x v="2124"/>
    <x v="26"/>
  </r>
  <r>
    <x v="38"/>
    <x v="386"/>
    <x v="10"/>
  </r>
  <r>
    <x v="38"/>
    <x v="2125"/>
    <x v="26"/>
  </r>
  <r>
    <x v="38"/>
    <x v="2126"/>
    <x v="29"/>
  </r>
  <r>
    <x v="38"/>
    <x v="98"/>
    <x v="23"/>
  </r>
  <r>
    <x v="38"/>
    <x v="2127"/>
    <x v="3"/>
  </r>
  <r>
    <x v="38"/>
    <x v="2128"/>
    <x v="2"/>
  </r>
  <r>
    <x v="38"/>
    <x v="2129"/>
    <x v="7"/>
  </r>
  <r>
    <x v="38"/>
    <x v="2130"/>
    <x v="7"/>
  </r>
  <r>
    <x v="38"/>
    <x v="2131"/>
    <x v="23"/>
  </r>
  <r>
    <x v="38"/>
    <x v="2132"/>
    <x v="17"/>
  </r>
  <r>
    <x v="38"/>
    <x v="2133"/>
    <x v="27"/>
  </r>
  <r>
    <x v="38"/>
    <x v="2134"/>
    <x v="2"/>
  </r>
  <r>
    <x v="38"/>
    <x v="2135"/>
    <x v="2"/>
  </r>
  <r>
    <x v="38"/>
    <x v="2136"/>
    <x v="33"/>
  </r>
  <r>
    <x v="38"/>
    <x v="2137"/>
    <x v="8"/>
  </r>
  <r>
    <x v="38"/>
    <x v="2138"/>
    <x v="3"/>
  </r>
  <r>
    <x v="38"/>
    <x v="2139"/>
    <x v="23"/>
  </r>
  <r>
    <x v="38"/>
    <x v="2140"/>
    <x v="23"/>
  </r>
  <r>
    <x v="38"/>
    <x v="2141"/>
    <x v="29"/>
  </r>
  <r>
    <x v="38"/>
    <x v="2142"/>
    <x v="5"/>
  </r>
  <r>
    <x v="38"/>
    <x v="2143"/>
    <x v="19"/>
  </r>
  <r>
    <x v="38"/>
    <x v="2144"/>
    <x v="8"/>
  </r>
  <r>
    <x v="38"/>
    <x v="2145"/>
    <x v="5"/>
  </r>
  <r>
    <x v="38"/>
    <x v="2146"/>
    <x v="3"/>
  </r>
  <r>
    <x v="38"/>
    <x v="2147"/>
    <x v="7"/>
  </r>
  <r>
    <x v="38"/>
    <x v="2148"/>
    <x v="8"/>
  </r>
  <r>
    <x v="38"/>
    <x v="2149"/>
    <x v="17"/>
  </r>
  <r>
    <x v="38"/>
    <x v="2150"/>
    <x v="22"/>
  </r>
  <r>
    <x v="38"/>
    <x v="2151"/>
    <x v="10"/>
  </r>
  <r>
    <x v="38"/>
    <x v="2152"/>
    <x v="4"/>
  </r>
  <r>
    <x v="38"/>
    <x v="2153"/>
    <x v="4"/>
  </r>
  <r>
    <x v="38"/>
    <x v="2154"/>
    <x v="3"/>
  </r>
  <r>
    <x v="38"/>
    <x v="2155"/>
    <x v="30"/>
  </r>
  <r>
    <x v="38"/>
    <x v="2156"/>
    <x v="6"/>
  </r>
  <r>
    <x v="38"/>
    <x v="2157"/>
    <x v="5"/>
  </r>
  <r>
    <x v="38"/>
    <x v="2158"/>
    <x v="15"/>
  </r>
  <r>
    <x v="38"/>
    <x v="2159"/>
    <x v="27"/>
  </r>
  <r>
    <x v="38"/>
    <x v="2160"/>
    <x v="3"/>
  </r>
  <r>
    <x v="38"/>
    <x v="2161"/>
    <x v="22"/>
  </r>
  <r>
    <x v="38"/>
    <x v="2162"/>
    <x v="22"/>
  </r>
  <r>
    <x v="38"/>
    <x v="2163"/>
    <x v="4"/>
  </r>
  <r>
    <x v="38"/>
    <x v="2164"/>
    <x v="22"/>
  </r>
  <r>
    <x v="38"/>
    <x v="2165"/>
    <x v="7"/>
  </r>
  <r>
    <x v="38"/>
    <x v="2166"/>
    <x v="6"/>
  </r>
  <r>
    <x v="38"/>
    <x v="2167"/>
    <x v="8"/>
  </r>
  <r>
    <x v="38"/>
    <x v="2168"/>
    <x v="29"/>
  </r>
  <r>
    <x v="38"/>
    <x v="2169"/>
    <x v="3"/>
  </r>
  <r>
    <x v="38"/>
    <x v="2170"/>
    <x v="2"/>
  </r>
  <r>
    <x v="38"/>
    <x v="2171"/>
    <x v="4"/>
  </r>
  <r>
    <x v="38"/>
    <x v="1750"/>
    <x v="2"/>
  </r>
  <r>
    <x v="38"/>
    <x v="2172"/>
    <x v="29"/>
  </r>
  <r>
    <x v="39"/>
    <x v="185"/>
    <x v="13"/>
  </r>
  <r>
    <x v="39"/>
    <x v="2173"/>
    <x v="14"/>
  </r>
  <r>
    <x v="39"/>
    <x v="2174"/>
    <x v="0"/>
  </r>
  <r>
    <x v="39"/>
    <x v="85"/>
    <x v="17"/>
  </r>
  <r>
    <x v="39"/>
    <x v="2175"/>
    <x v="16"/>
  </r>
  <r>
    <x v="39"/>
    <x v="2176"/>
    <x v="24"/>
  </r>
  <r>
    <x v="39"/>
    <x v="2177"/>
    <x v="19"/>
  </r>
  <r>
    <x v="39"/>
    <x v="2178"/>
    <x v="0"/>
  </r>
  <r>
    <x v="39"/>
    <x v="2179"/>
    <x v="12"/>
  </r>
  <r>
    <x v="39"/>
    <x v="2180"/>
    <x v="12"/>
  </r>
  <r>
    <x v="39"/>
    <x v="2181"/>
    <x v="16"/>
  </r>
  <r>
    <x v="39"/>
    <x v="2182"/>
    <x v="17"/>
  </r>
  <r>
    <x v="39"/>
    <x v="2183"/>
    <x v="15"/>
  </r>
  <r>
    <x v="39"/>
    <x v="2184"/>
    <x v="18"/>
  </r>
  <r>
    <x v="39"/>
    <x v="2185"/>
    <x v="16"/>
  </r>
  <r>
    <x v="39"/>
    <x v="2186"/>
    <x v="24"/>
  </r>
  <r>
    <x v="39"/>
    <x v="2187"/>
    <x v="28"/>
  </r>
  <r>
    <x v="39"/>
    <x v="2188"/>
    <x v="20"/>
  </r>
  <r>
    <x v="39"/>
    <x v="1685"/>
    <x v="18"/>
  </r>
  <r>
    <x v="39"/>
    <x v="2189"/>
    <x v="19"/>
  </r>
  <r>
    <x v="39"/>
    <x v="2190"/>
    <x v="3"/>
  </r>
  <r>
    <x v="39"/>
    <x v="2191"/>
    <x v="24"/>
  </r>
  <r>
    <x v="39"/>
    <x v="2192"/>
    <x v="20"/>
  </r>
  <r>
    <x v="39"/>
    <x v="2193"/>
    <x v="12"/>
  </r>
  <r>
    <x v="39"/>
    <x v="2194"/>
    <x v="20"/>
  </r>
  <r>
    <x v="39"/>
    <x v="2195"/>
    <x v="20"/>
  </r>
  <r>
    <x v="39"/>
    <x v="2196"/>
    <x v="15"/>
  </r>
  <r>
    <x v="39"/>
    <x v="2197"/>
    <x v="20"/>
  </r>
  <r>
    <x v="39"/>
    <x v="2198"/>
    <x v="16"/>
  </r>
  <r>
    <x v="39"/>
    <x v="2199"/>
    <x v="16"/>
  </r>
  <r>
    <x v="39"/>
    <x v="2200"/>
    <x v="12"/>
  </r>
  <r>
    <x v="39"/>
    <x v="2201"/>
    <x v="11"/>
  </r>
  <r>
    <x v="39"/>
    <x v="2202"/>
    <x v="22"/>
  </r>
  <r>
    <x v="39"/>
    <x v="2203"/>
    <x v="17"/>
  </r>
  <r>
    <x v="39"/>
    <x v="2204"/>
    <x v="14"/>
  </r>
  <r>
    <x v="39"/>
    <x v="2205"/>
    <x v="11"/>
  </r>
  <r>
    <x v="39"/>
    <x v="2206"/>
    <x v="24"/>
  </r>
  <r>
    <x v="39"/>
    <x v="2207"/>
    <x v="12"/>
  </r>
  <r>
    <x v="39"/>
    <x v="2208"/>
    <x v="5"/>
  </r>
  <r>
    <x v="39"/>
    <x v="2209"/>
    <x v="8"/>
  </r>
  <r>
    <x v="39"/>
    <x v="405"/>
    <x v="20"/>
  </r>
  <r>
    <x v="39"/>
    <x v="2210"/>
    <x v="18"/>
  </r>
  <r>
    <x v="39"/>
    <x v="2211"/>
    <x v="23"/>
  </r>
  <r>
    <x v="39"/>
    <x v="2212"/>
    <x v="16"/>
  </r>
  <r>
    <x v="39"/>
    <x v="2213"/>
    <x v="16"/>
  </r>
  <r>
    <x v="39"/>
    <x v="2214"/>
    <x v="28"/>
  </r>
  <r>
    <x v="39"/>
    <x v="2215"/>
    <x v="0"/>
  </r>
  <r>
    <x v="39"/>
    <x v="2216"/>
    <x v="14"/>
  </r>
  <r>
    <x v="39"/>
    <x v="2217"/>
    <x v="14"/>
  </r>
  <r>
    <x v="39"/>
    <x v="2218"/>
    <x v="15"/>
  </r>
  <r>
    <x v="39"/>
    <x v="2219"/>
    <x v="16"/>
  </r>
  <r>
    <x v="39"/>
    <x v="2220"/>
    <x v="24"/>
  </r>
  <r>
    <x v="39"/>
    <x v="2221"/>
    <x v="20"/>
  </r>
  <r>
    <x v="39"/>
    <x v="2222"/>
    <x v="16"/>
  </r>
  <r>
    <x v="39"/>
    <x v="2223"/>
    <x v="6"/>
  </r>
  <r>
    <x v="39"/>
    <x v="2224"/>
    <x v="19"/>
  </r>
  <r>
    <x v="39"/>
    <x v="2225"/>
    <x v="18"/>
  </r>
  <r>
    <x v="39"/>
    <x v="2226"/>
    <x v="11"/>
  </r>
  <r>
    <x v="39"/>
    <x v="2227"/>
    <x v="28"/>
  </r>
  <r>
    <x v="39"/>
    <x v="2228"/>
    <x v="17"/>
  </r>
  <r>
    <x v="39"/>
    <x v="2229"/>
    <x v="0"/>
  </r>
  <r>
    <x v="39"/>
    <x v="2230"/>
    <x v="29"/>
  </r>
  <r>
    <x v="39"/>
    <x v="2231"/>
    <x v="14"/>
  </r>
  <r>
    <x v="39"/>
    <x v="2232"/>
    <x v="10"/>
  </r>
  <r>
    <x v="39"/>
    <x v="1542"/>
    <x v="20"/>
  </r>
  <r>
    <x v="39"/>
    <x v="2233"/>
    <x v="29"/>
  </r>
  <r>
    <x v="39"/>
    <x v="2234"/>
    <x v="5"/>
  </r>
  <r>
    <x v="39"/>
    <x v="2235"/>
    <x v="9"/>
  </r>
  <r>
    <x v="39"/>
    <x v="2236"/>
    <x v="17"/>
  </r>
  <r>
    <x v="39"/>
    <x v="2237"/>
    <x v="19"/>
  </r>
  <r>
    <x v="39"/>
    <x v="2238"/>
    <x v="9"/>
  </r>
  <r>
    <x v="39"/>
    <x v="2239"/>
    <x v="29"/>
  </r>
  <r>
    <x v="39"/>
    <x v="2240"/>
    <x v="17"/>
  </r>
  <r>
    <x v="39"/>
    <x v="2241"/>
    <x v="10"/>
  </r>
  <r>
    <x v="39"/>
    <x v="1668"/>
    <x v="13"/>
  </r>
  <r>
    <x v="39"/>
    <x v="2242"/>
    <x v="3"/>
  </r>
  <r>
    <x v="39"/>
    <x v="2243"/>
    <x v="24"/>
  </r>
  <r>
    <x v="39"/>
    <x v="546"/>
    <x v="11"/>
  </r>
  <r>
    <x v="39"/>
    <x v="2244"/>
    <x v="10"/>
  </r>
  <r>
    <x v="39"/>
    <x v="2245"/>
    <x v="5"/>
  </r>
  <r>
    <x v="39"/>
    <x v="2246"/>
    <x v="20"/>
  </r>
  <r>
    <x v="39"/>
    <x v="2247"/>
    <x v="9"/>
  </r>
  <r>
    <x v="39"/>
    <x v="2248"/>
    <x v="11"/>
  </r>
  <r>
    <x v="40"/>
    <x v="2249"/>
    <x v="24"/>
  </r>
  <r>
    <x v="40"/>
    <x v="2250"/>
    <x v="5"/>
  </r>
  <r>
    <x v="40"/>
    <x v="2251"/>
    <x v="14"/>
  </r>
  <r>
    <x v="40"/>
    <x v="2252"/>
    <x v="15"/>
  </r>
  <r>
    <x v="40"/>
    <x v="2253"/>
    <x v="26"/>
  </r>
  <r>
    <x v="40"/>
    <x v="2254"/>
    <x v="20"/>
  </r>
  <r>
    <x v="40"/>
    <x v="2255"/>
    <x v="16"/>
  </r>
  <r>
    <x v="40"/>
    <x v="2256"/>
    <x v="24"/>
  </r>
  <r>
    <x v="40"/>
    <x v="2257"/>
    <x v="9"/>
  </r>
  <r>
    <x v="40"/>
    <x v="1734"/>
    <x v="11"/>
  </r>
  <r>
    <x v="40"/>
    <x v="1160"/>
    <x v="22"/>
  </r>
  <r>
    <x v="40"/>
    <x v="2258"/>
    <x v="12"/>
  </r>
  <r>
    <x v="40"/>
    <x v="2259"/>
    <x v="20"/>
  </r>
  <r>
    <x v="40"/>
    <x v="2260"/>
    <x v="15"/>
  </r>
  <r>
    <x v="40"/>
    <x v="2261"/>
    <x v="28"/>
  </r>
  <r>
    <x v="40"/>
    <x v="2262"/>
    <x v="11"/>
  </r>
  <r>
    <x v="40"/>
    <x v="2263"/>
    <x v="20"/>
  </r>
  <r>
    <x v="40"/>
    <x v="2264"/>
    <x v="2"/>
  </r>
  <r>
    <x v="40"/>
    <x v="2265"/>
    <x v="24"/>
  </r>
  <r>
    <x v="40"/>
    <x v="2266"/>
    <x v="20"/>
  </r>
  <r>
    <x v="40"/>
    <x v="2267"/>
    <x v="20"/>
  </r>
  <r>
    <x v="40"/>
    <x v="2268"/>
    <x v="13"/>
  </r>
  <r>
    <x v="40"/>
    <x v="2269"/>
    <x v="9"/>
  </r>
  <r>
    <x v="40"/>
    <x v="2270"/>
    <x v="6"/>
  </r>
  <r>
    <x v="40"/>
    <x v="2271"/>
    <x v="11"/>
  </r>
  <r>
    <x v="40"/>
    <x v="2272"/>
    <x v="9"/>
  </r>
  <r>
    <x v="40"/>
    <x v="1625"/>
    <x v="9"/>
  </r>
  <r>
    <x v="40"/>
    <x v="2273"/>
    <x v="14"/>
  </r>
  <r>
    <x v="40"/>
    <x v="2274"/>
    <x v="34"/>
  </r>
  <r>
    <x v="40"/>
    <x v="2275"/>
    <x v="9"/>
  </r>
  <r>
    <x v="40"/>
    <x v="2276"/>
    <x v="22"/>
  </r>
  <r>
    <x v="40"/>
    <x v="2277"/>
    <x v="10"/>
  </r>
  <r>
    <x v="40"/>
    <x v="2278"/>
    <x v="13"/>
  </r>
  <r>
    <x v="40"/>
    <x v="2279"/>
    <x v="15"/>
  </r>
  <r>
    <x v="40"/>
    <x v="2280"/>
    <x v="26"/>
  </r>
  <r>
    <x v="40"/>
    <x v="2281"/>
    <x v="16"/>
  </r>
  <r>
    <x v="40"/>
    <x v="2282"/>
    <x v="11"/>
  </r>
  <r>
    <x v="40"/>
    <x v="2283"/>
    <x v="28"/>
  </r>
  <r>
    <x v="40"/>
    <x v="2284"/>
    <x v="32"/>
  </r>
  <r>
    <x v="40"/>
    <x v="2285"/>
    <x v="12"/>
  </r>
  <r>
    <x v="40"/>
    <x v="2286"/>
    <x v="26"/>
  </r>
  <r>
    <x v="40"/>
    <x v="2287"/>
    <x v="24"/>
  </r>
  <r>
    <x v="40"/>
    <x v="2288"/>
    <x v="24"/>
  </r>
  <r>
    <x v="40"/>
    <x v="2289"/>
    <x v="18"/>
  </r>
  <r>
    <x v="40"/>
    <x v="2290"/>
    <x v="28"/>
  </r>
  <r>
    <x v="40"/>
    <x v="2291"/>
    <x v="16"/>
  </r>
  <r>
    <x v="40"/>
    <x v="2292"/>
    <x v="12"/>
  </r>
  <r>
    <x v="40"/>
    <x v="2293"/>
    <x v="23"/>
  </r>
  <r>
    <x v="40"/>
    <x v="2294"/>
    <x v="24"/>
  </r>
  <r>
    <x v="40"/>
    <x v="2295"/>
    <x v="13"/>
  </r>
  <r>
    <x v="40"/>
    <x v="2296"/>
    <x v="10"/>
  </r>
  <r>
    <x v="40"/>
    <x v="2297"/>
    <x v="14"/>
  </r>
  <r>
    <x v="40"/>
    <x v="2298"/>
    <x v="18"/>
  </r>
  <r>
    <x v="40"/>
    <x v="2299"/>
    <x v="0"/>
  </r>
  <r>
    <x v="40"/>
    <x v="2300"/>
    <x v="21"/>
  </r>
  <r>
    <x v="40"/>
    <x v="2301"/>
    <x v="17"/>
  </r>
  <r>
    <x v="40"/>
    <x v="2302"/>
    <x v="24"/>
  </r>
  <r>
    <x v="40"/>
    <x v="2303"/>
    <x v="6"/>
  </r>
  <r>
    <x v="40"/>
    <x v="2304"/>
    <x v="26"/>
  </r>
  <r>
    <x v="40"/>
    <x v="2305"/>
    <x v="3"/>
  </r>
  <r>
    <x v="40"/>
    <x v="2306"/>
    <x v="10"/>
  </r>
  <r>
    <x v="40"/>
    <x v="2307"/>
    <x v="13"/>
  </r>
  <r>
    <x v="40"/>
    <x v="2308"/>
    <x v="24"/>
  </r>
  <r>
    <x v="40"/>
    <x v="1750"/>
    <x v="5"/>
  </r>
  <r>
    <x v="40"/>
    <x v="2309"/>
    <x v="15"/>
  </r>
  <r>
    <x v="40"/>
    <x v="2310"/>
    <x v="17"/>
  </r>
  <r>
    <x v="40"/>
    <x v="2311"/>
    <x v="26"/>
  </r>
  <r>
    <x v="41"/>
    <x v="2312"/>
    <x v="10"/>
  </r>
  <r>
    <x v="41"/>
    <x v="81"/>
    <x v="14"/>
  </r>
  <r>
    <x v="41"/>
    <x v="1837"/>
    <x v="13"/>
  </r>
  <r>
    <x v="41"/>
    <x v="1837"/>
    <x v="9"/>
  </r>
  <r>
    <x v="41"/>
    <x v="192"/>
    <x v="14"/>
  </r>
  <r>
    <x v="41"/>
    <x v="192"/>
    <x v="11"/>
  </r>
  <r>
    <x v="41"/>
    <x v="85"/>
    <x v="17"/>
  </r>
  <r>
    <x v="41"/>
    <x v="628"/>
    <x v="24"/>
  </r>
  <r>
    <x v="41"/>
    <x v="2011"/>
    <x v="26"/>
  </r>
  <r>
    <x v="41"/>
    <x v="2313"/>
    <x v="20"/>
  </r>
  <r>
    <x v="41"/>
    <x v="2314"/>
    <x v="9"/>
  </r>
  <r>
    <x v="41"/>
    <x v="86"/>
    <x v="5"/>
  </r>
  <r>
    <x v="41"/>
    <x v="2315"/>
    <x v="20"/>
  </r>
  <r>
    <x v="41"/>
    <x v="2316"/>
    <x v="18"/>
  </r>
  <r>
    <x v="41"/>
    <x v="1458"/>
    <x v="14"/>
  </r>
  <r>
    <x v="41"/>
    <x v="206"/>
    <x v="19"/>
  </r>
  <r>
    <x v="41"/>
    <x v="346"/>
    <x v="23"/>
  </r>
  <r>
    <x v="41"/>
    <x v="2317"/>
    <x v="11"/>
  </r>
  <r>
    <x v="41"/>
    <x v="1466"/>
    <x v="11"/>
  </r>
  <r>
    <x v="41"/>
    <x v="1466"/>
    <x v="13"/>
  </r>
  <r>
    <x v="41"/>
    <x v="210"/>
    <x v="24"/>
  </r>
  <r>
    <x v="41"/>
    <x v="2318"/>
    <x v="24"/>
  </r>
  <r>
    <x v="41"/>
    <x v="2319"/>
    <x v="19"/>
  </r>
  <r>
    <x v="41"/>
    <x v="2320"/>
    <x v="10"/>
  </r>
  <r>
    <x v="41"/>
    <x v="569"/>
    <x v="14"/>
  </r>
  <r>
    <x v="41"/>
    <x v="484"/>
    <x v="24"/>
  </r>
  <r>
    <x v="41"/>
    <x v="2321"/>
    <x v="20"/>
  </r>
  <r>
    <x v="41"/>
    <x v="2322"/>
    <x v="24"/>
  </r>
  <r>
    <x v="41"/>
    <x v="2323"/>
    <x v="26"/>
  </r>
  <r>
    <x v="41"/>
    <x v="2324"/>
    <x v="25"/>
  </r>
  <r>
    <x v="41"/>
    <x v="2325"/>
    <x v="24"/>
  </r>
  <r>
    <x v="41"/>
    <x v="2326"/>
    <x v="9"/>
  </r>
  <r>
    <x v="41"/>
    <x v="2327"/>
    <x v="16"/>
  </r>
  <r>
    <x v="41"/>
    <x v="237"/>
    <x v="13"/>
  </r>
  <r>
    <x v="41"/>
    <x v="2328"/>
    <x v="13"/>
  </r>
  <r>
    <x v="41"/>
    <x v="2329"/>
    <x v="25"/>
  </r>
  <r>
    <x v="41"/>
    <x v="2330"/>
    <x v="13"/>
  </r>
  <r>
    <x v="41"/>
    <x v="493"/>
    <x v="20"/>
  </r>
  <r>
    <x v="41"/>
    <x v="2331"/>
    <x v="16"/>
  </r>
  <r>
    <x v="41"/>
    <x v="244"/>
    <x v="11"/>
  </r>
  <r>
    <x v="41"/>
    <x v="2332"/>
    <x v="11"/>
  </r>
  <r>
    <x v="41"/>
    <x v="1988"/>
    <x v="28"/>
  </r>
  <r>
    <x v="41"/>
    <x v="1685"/>
    <x v="26"/>
  </r>
  <r>
    <x v="41"/>
    <x v="2333"/>
    <x v="16"/>
  </r>
  <r>
    <x v="41"/>
    <x v="251"/>
    <x v="18"/>
  </r>
  <r>
    <x v="41"/>
    <x v="2334"/>
    <x v="10"/>
  </r>
  <r>
    <x v="41"/>
    <x v="2335"/>
    <x v="26"/>
  </r>
  <r>
    <x v="41"/>
    <x v="2336"/>
    <x v="15"/>
  </r>
  <r>
    <x v="41"/>
    <x v="2337"/>
    <x v="9"/>
  </r>
  <r>
    <x v="41"/>
    <x v="2338"/>
    <x v="9"/>
  </r>
  <r>
    <x v="41"/>
    <x v="354"/>
    <x v="10"/>
  </r>
  <r>
    <x v="41"/>
    <x v="263"/>
    <x v="18"/>
  </r>
  <r>
    <x v="41"/>
    <x v="263"/>
    <x v="24"/>
  </r>
  <r>
    <x v="41"/>
    <x v="2339"/>
    <x v="26"/>
  </r>
  <r>
    <x v="41"/>
    <x v="2340"/>
    <x v="28"/>
  </r>
  <r>
    <x v="41"/>
    <x v="65"/>
    <x v="24"/>
  </r>
  <r>
    <x v="41"/>
    <x v="65"/>
    <x v="17"/>
  </r>
  <r>
    <x v="41"/>
    <x v="1689"/>
    <x v="9"/>
  </r>
  <r>
    <x v="41"/>
    <x v="2341"/>
    <x v="16"/>
  </r>
  <r>
    <x v="41"/>
    <x v="2342"/>
    <x v="5"/>
  </r>
  <r>
    <x v="41"/>
    <x v="274"/>
    <x v="20"/>
  </r>
  <r>
    <x v="41"/>
    <x v="579"/>
    <x v="12"/>
  </r>
  <r>
    <x v="41"/>
    <x v="2343"/>
    <x v="11"/>
  </r>
  <r>
    <x v="41"/>
    <x v="1118"/>
    <x v="3"/>
  </r>
  <r>
    <x v="41"/>
    <x v="2344"/>
    <x v="16"/>
  </r>
  <r>
    <x v="41"/>
    <x v="2345"/>
    <x v="15"/>
  </r>
  <r>
    <x v="41"/>
    <x v="2346"/>
    <x v="15"/>
  </r>
  <r>
    <x v="41"/>
    <x v="2347"/>
    <x v="18"/>
  </r>
  <r>
    <x v="41"/>
    <x v="2348"/>
    <x v="14"/>
  </r>
  <r>
    <x v="41"/>
    <x v="2349"/>
    <x v="17"/>
  </r>
  <r>
    <x v="41"/>
    <x v="2350"/>
    <x v="23"/>
  </r>
  <r>
    <x v="41"/>
    <x v="2351"/>
    <x v="14"/>
  </r>
  <r>
    <x v="41"/>
    <x v="2216"/>
    <x v="12"/>
  </r>
  <r>
    <x v="41"/>
    <x v="35"/>
    <x v="9"/>
  </r>
  <r>
    <x v="41"/>
    <x v="2352"/>
    <x v="18"/>
  </r>
  <r>
    <x v="41"/>
    <x v="518"/>
    <x v="23"/>
  </r>
  <r>
    <x v="41"/>
    <x v="2353"/>
    <x v="5"/>
  </r>
  <r>
    <x v="41"/>
    <x v="881"/>
    <x v="10"/>
  </r>
  <r>
    <x v="41"/>
    <x v="882"/>
    <x v="16"/>
  </r>
  <r>
    <x v="41"/>
    <x v="2354"/>
    <x v="26"/>
  </r>
  <r>
    <x v="41"/>
    <x v="2355"/>
    <x v="28"/>
  </r>
  <r>
    <x v="41"/>
    <x v="2356"/>
    <x v="2"/>
  </r>
  <r>
    <x v="41"/>
    <x v="2357"/>
    <x v="9"/>
  </r>
  <r>
    <x v="41"/>
    <x v="2358"/>
    <x v="5"/>
  </r>
  <r>
    <x v="41"/>
    <x v="2359"/>
    <x v="9"/>
  </r>
  <r>
    <x v="41"/>
    <x v="528"/>
    <x v="14"/>
  </r>
  <r>
    <x v="41"/>
    <x v="2360"/>
    <x v="11"/>
  </r>
  <r>
    <x v="41"/>
    <x v="2361"/>
    <x v="20"/>
  </r>
  <r>
    <x v="41"/>
    <x v="2362"/>
    <x v="23"/>
  </r>
  <r>
    <x v="41"/>
    <x v="591"/>
    <x v="20"/>
  </r>
  <r>
    <x v="41"/>
    <x v="530"/>
    <x v="14"/>
  </r>
  <r>
    <x v="41"/>
    <x v="2363"/>
    <x v="15"/>
  </r>
  <r>
    <x v="41"/>
    <x v="1707"/>
    <x v="15"/>
  </r>
  <r>
    <x v="41"/>
    <x v="1707"/>
    <x v="18"/>
  </r>
  <r>
    <x v="41"/>
    <x v="2364"/>
    <x v="9"/>
  </r>
  <r>
    <x v="41"/>
    <x v="2365"/>
    <x v="24"/>
  </r>
  <r>
    <x v="41"/>
    <x v="14"/>
    <x v="15"/>
  </r>
  <r>
    <x v="41"/>
    <x v="2000"/>
    <x v="16"/>
  </r>
  <r>
    <x v="41"/>
    <x v="2366"/>
    <x v="17"/>
  </r>
  <r>
    <x v="41"/>
    <x v="2367"/>
    <x v="11"/>
  </r>
  <r>
    <x v="41"/>
    <x v="2368"/>
    <x v="13"/>
  </r>
  <r>
    <x v="41"/>
    <x v="2369"/>
    <x v="20"/>
  </r>
  <r>
    <x v="41"/>
    <x v="597"/>
    <x v="10"/>
  </r>
  <r>
    <x v="41"/>
    <x v="597"/>
    <x v="16"/>
  </r>
  <r>
    <x v="41"/>
    <x v="597"/>
    <x v="6"/>
  </r>
  <r>
    <x v="41"/>
    <x v="2001"/>
    <x v="5"/>
  </r>
  <r>
    <x v="41"/>
    <x v="2370"/>
    <x v="16"/>
  </r>
  <r>
    <x v="41"/>
    <x v="537"/>
    <x v="9"/>
  </r>
  <r>
    <x v="41"/>
    <x v="2371"/>
    <x v="24"/>
  </r>
  <r>
    <x v="41"/>
    <x v="2372"/>
    <x v="10"/>
  </r>
  <r>
    <x v="41"/>
    <x v="2373"/>
    <x v="10"/>
  </r>
  <r>
    <x v="41"/>
    <x v="1716"/>
    <x v="15"/>
  </r>
  <r>
    <x v="41"/>
    <x v="2374"/>
    <x v="20"/>
  </r>
  <r>
    <x v="41"/>
    <x v="2375"/>
    <x v="26"/>
  </r>
  <r>
    <x v="41"/>
    <x v="333"/>
    <x v="10"/>
  </r>
  <r>
    <x v="41"/>
    <x v="333"/>
    <x v="24"/>
  </r>
  <r>
    <x v="41"/>
    <x v="2376"/>
    <x v="28"/>
  </r>
  <r>
    <x v="41"/>
    <x v="2377"/>
    <x v="9"/>
  </r>
  <r>
    <x v="41"/>
    <x v="787"/>
    <x v="15"/>
  </r>
  <r>
    <x v="41"/>
    <x v="787"/>
    <x v="9"/>
  </r>
  <r>
    <x v="41"/>
    <x v="604"/>
    <x v="9"/>
  </r>
  <r>
    <x v="41"/>
    <x v="941"/>
    <x v="14"/>
  </r>
  <r>
    <x v="41"/>
    <x v="1150"/>
    <x v="9"/>
  </r>
  <r>
    <x v="41"/>
    <x v="1750"/>
    <x v="5"/>
  </r>
  <r>
    <x v="41"/>
    <x v="2378"/>
    <x v="20"/>
  </r>
  <r>
    <x v="42"/>
    <x v="2379"/>
    <x v="2"/>
  </r>
  <r>
    <x v="42"/>
    <x v="2380"/>
    <x v="22"/>
  </r>
  <r>
    <x v="42"/>
    <x v="2381"/>
    <x v="28"/>
  </r>
  <r>
    <x v="42"/>
    <x v="2382"/>
    <x v="14"/>
  </r>
  <r>
    <x v="42"/>
    <x v="2383"/>
    <x v="18"/>
  </r>
  <r>
    <x v="42"/>
    <x v="2384"/>
    <x v="29"/>
  </r>
  <r>
    <x v="42"/>
    <x v="218"/>
    <x v="11"/>
  </r>
  <r>
    <x v="42"/>
    <x v="2385"/>
    <x v="11"/>
  </r>
  <r>
    <x v="42"/>
    <x v="350"/>
    <x v="18"/>
  </r>
  <r>
    <x v="42"/>
    <x v="2386"/>
    <x v="24"/>
  </r>
  <r>
    <x v="42"/>
    <x v="2387"/>
    <x v="26"/>
  </r>
  <r>
    <x v="42"/>
    <x v="2388"/>
    <x v="14"/>
  </r>
  <r>
    <x v="42"/>
    <x v="2327"/>
    <x v="14"/>
  </r>
  <r>
    <x v="42"/>
    <x v="2389"/>
    <x v="9"/>
  </r>
  <r>
    <x v="42"/>
    <x v="1111"/>
    <x v="19"/>
  </r>
  <r>
    <x v="42"/>
    <x v="2390"/>
    <x v="28"/>
  </r>
  <r>
    <x v="42"/>
    <x v="1412"/>
    <x v="16"/>
  </r>
  <r>
    <x v="42"/>
    <x v="2391"/>
    <x v="14"/>
  </r>
  <r>
    <x v="42"/>
    <x v="2392"/>
    <x v="17"/>
  </r>
  <r>
    <x v="42"/>
    <x v="2393"/>
    <x v="9"/>
  </r>
  <r>
    <x v="42"/>
    <x v="2394"/>
    <x v="19"/>
  </r>
  <r>
    <x v="42"/>
    <x v="2395"/>
    <x v="26"/>
  </r>
  <r>
    <x v="42"/>
    <x v="2396"/>
    <x v="14"/>
  </r>
  <r>
    <x v="42"/>
    <x v="2397"/>
    <x v="23"/>
  </r>
  <r>
    <x v="42"/>
    <x v="2398"/>
    <x v="13"/>
  </r>
  <r>
    <x v="42"/>
    <x v="358"/>
    <x v="18"/>
  </r>
  <r>
    <x v="42"/>
    <x v="2399"/>
    <x v="15"/>
  </r>
  <r>
    <x v="42"/>
    <x v="2400"/>
    <x v="24"/>
  </r>
  <r>
    <x v="42"/>
    <x v="2401"/>
    <x v="24"/>
  </r>
  <r>
    <x v="42"/>
    <x v="2402"/>
    <x v="15"/>
  </r>
  <r>
    <x v="42"/>
    <x v="2403"/>
    <x v="14"/>
  </r>
  <r>
    <x v="42"/>
    <x v="2371"/>
    <x v="14"/>
  </r>
  <r>
    <x v="42"/>
    <x v="2404"/>
    <x v="25"/>
  </r>
  <r>
    <x v="42"/>
    <x v="174"/>
    <x v="26"/>
  </r>
  <r>
    <x v="42"/>
    <x v="2405"/>
    <x v="16"/>
  </r>
  <r>
    <x v="42"/>
    <x v="2406"/>
    <x v="9"/>
  </r>
  <r>
    <x v="42"/>
    <x v="2407"/>
    <x v="17"/>
  </r>
  <r>
    <x v="42"/>
    <x v="80"/>
    <x v="15"/>
  </r>
  <r>
    <x v="43"/>
    <x v="2408"/>
    <x v="25"/>
  </r>
  <r>
    <x v="43"/>
    <x v="185"/>
    <x v="14"/>
  </r>
  <r>
    <x v="43"/>
    <x v="2409"/>
    <x v="0"/>
  </r>
  <r>
    <x v="43"/>
    <x v="2410"/>
    <x v="25"/>
  </r>
  <r>
    <x v="43"/>
    <x v="2411"/>
    <x v="12"/>
  </r>
  <r>
    <x v="43"/>
    <x v="346"/>
    <x v="12"/>
  </r>
  <r>
    <x v="43"/>
    <x v="1675"/>
    <x v="16"/>
  </r>
  <r>
    <x v="43"/>
    <x v="2412"/>
    <x v="20"/>
  </r>
  <r>
    <x v="43"/>
    <x v="2413"/>
    <x v="20"/>
  </r>
  <r>
    <x v="43"/>
    <x v="2414"/>
    <x v="25"/>
  </r>
  <r>
    <x v="43"/>
    <x v="351"/>
    <x v="16"/>
  </r>
  <r>
    <x v="43"/>
    <x v="237"/>
    <x v="32"/>
  </r>
  <r>
    <x v="43"/>
    <x v="2415"/>
    <x v="11"/>
  </r>
  <r>
    <x v="43"/>
    <x v="2415"/>
    <x v="0"/>
  </r>
  <r>
    <x v="43"/>
    <x v="2416"/>
    <x v="12"/>
  </r>
  <r>
    <x v="43"/>
    <x v="2417"/>
    <x v="19"/>
  </r>
  <r>
    <x v="43"/>
    <x v="2418"/>
    <x v="21"/>
  </r>
  <r>
    <x v="43"/>
    <x v="2419"/>
    <x v="16"/>
  </r>
  <r>
    <x v="43"/>
    <x v="2420"/>
    <x v="12"/>
  </r>
  <r>
    <x v="43"/>
    <x v="2421"/>
    <x v="9"/>
  </r>
  <r>
    <x v="43"/>
    <x v="2422"/>
    <x v="0"/>
  </r>
  <r>
    <x v="43"/>
    <x v="2423"/>
    <x v="28"/>
  </r>
  <r>
    <x v="43"/>
    <x v="2424"/>
    <x v="34"/>
  </r>
  <r>
    <x v="43"/>
    <x v="129"/>
    <x v="21"/>
  </r>
  <r>
    <x v="43"/>
    <x v="2425"/>
    <x v="16"/>
  </r>
  <r>
    <x v="43"/>
    <x v="1168"/>
    <x v="0"/>
  </r>
  <r>
    <x v="43"/>
    <x v="2426"/>
    <x v="25"/>
  </r>
  <r>
    <x v="43"/>
    <x v="2427"/>
    <x v="12"/>
  </r>
  <r>
    <x v="43"/>
    <x v="2428"/>
    <x v="16"/>
  </r>
  <r>
    <x v="43"/>
    <x v="2429"/>
    <x v="1"/>
  </r>
  <r>
    <x v="43"/>
    <x v="2430"/>
    <x v="21"/>
  </r>
  <r>
    <x v="43"/>
    <x v="2431"/>
    <x v="24"/>
  </r>
  <r>
    <x v="43"/>
    <x v="2432"/>
    <x v="25"/>
  </r>
  <r>
    <x v="43"/>
    <x v="2433"/>
    <x v="32"/>
  </r>
  <r>
    <x v="44"/>
    <x v="2434"/>
    <x v="0"/>
  </r>
  <r>
    <x v="44"/>
    <x v="2435"/>
    <x v="12"/>
  </r>
  <r>
    <x v="44"/>
    <x v="2436"/>
    <x v="15"/>
  </r>
  <r>
    <x v="44"/>
    <x v="1221"/>
    <x v="18"/>
  </r>
  <r>
    <x v="44"/>
    <x v="2437"/>
    <x v="25"/>
  </r>
  <r>
    <x v="44"/>
    <x v="2438"/>
    <x v="16"/>
  </r>
  <r>
    <x v="44"/>
    <x v="2439"/>
    <x v="13"/>
  </r>
  <r>
    <x v="44"/>
    <x v="2440"/>
    <x v="23"/>
  </r>
  <r>
    <x v="44"/>
    <x v="2441"/>
    <x v="12"/>
  </r>
  <r>
    <x v="44"/>
    <x v="2442"/>
    <x v="9"/>
  </r>
  <r>
    <x v="44"/>
    <x v="2443"/>
    <x v="12"/>
  </r>
  <r>
    <x v="44"/>
    <x v="574"/>
    <x v="17"/>
  </r>
  <r>
    <x v="44"/>
    <x v="2444"/>
    <x v="16"/>
  </r>
  <r>
    <x v="44"/>
    <x v="2445"/>
    <x v="28"/>
  </r>
  <r>
    <x v="44"/>
    <x v="1685"/>
    <x v="15"/>
  </r>
  <r>
    <x v="44"/>
    <x v="2446"/>
    <x v="19"/>
  </r>
  <r>
    <x v="44"/>
    <x v="2447"/>
    <x v="14"/>
  </r>
  <r>
    <x v="44"/>
    <x v="2448"/>
    <x v="13"/>
  </r>
  <r>
    <x v="44"/>
    <x v="2449"/>
    <x v="20"/>
  </r>
  <r>
    <x v="44"/>
    <x v="2450"/>
    <x v="11"/>
  </r>
  <r>
    <x v="44"/>
    <x v="266"/>
    <x v="3"/>
  </r>
  <r>
    <x v="44"/>
    <x v="2451"/>
    <x v="25"/>
  </r>
  <r>
    <x v="44"/>
    <x v="2452"/>
    <x v="25"/>
  </r>
  <r>
    <x v="44"/>
    <x v="2453"/>
    <x v="11"/>
  </r>
  <r>
    <x v="44"/>
    <x v="2454"/>
    <x v="14"/>
  </r>
  <r>
    <x v="44"/>
    <x v="2455"/>
    <x v="16"/>
  </r>
  <r>
    <x v="44"/>
    <x v="135"/>
    <x v="24"/>
  </r>
  <r>
    <x v="44"/>
    <x v="2456"/>
    <x v="24"/>
  </r>
  <r>
    <x v="44"/>
    <x v="882"/>
    <x v="15"/>
  </r>
  <r>
    <x v="44"/>
    <x v="2457"/>
    <x v="17"/>
  </r>
  <r>
    <x v="44"/>
    <x v="2354"/>
    <x v="21"/>
  </r>
  <r>
    <x v="44"/>
    <x v="1999"/>
    <x v="11"/>
  </r>
  <r>
    <x v="44"/>
    <x v="417"/>
    <x v="13"/>
  </r>
  <r>
    <x v="44"/>
    <x v="907"/>
    <x v="15"/>
  </r>
  <r>
    <x v="44"/>
    <x v="758"/>
    <x v="8"/>
  </r>
  <r>
    <x v="44"/>
    <x v="2458"/>
    <x v="26"/>
  </r>
  <r>
    <x v="44"/>
    <x v="2459"/>
    <x v="20"/>
  </r>
  <r>
    <x v="44"/>
    <x v="2460"/>
    <x v="11"/>
  </r>
  <r>
    <x v="44"/>
    <x v="2461"/>
    <x v="11"/>
  </r>
  <r>
    <x v="44"/>
    <x v="2462"/>
    <x v="15"/>
  </r>
  <r>
    <x v="44"/>
    <x v="1211"/>
    <x v="9"/>
  </r>
  <r>
    <x v="44"/>
    <x v="172"/>
    <x v="16"/>
  </r>
  <r>
    <x v="44"/>
    <x v="2463"/>
    <x v="20"/>
  </r>
  <r>
    <x v="44"/>
    <x v="333"/>
    <x v="19"/>
  </r>
  <r>
    <x v="44"/>
    <x v="2464"/>
    <x v="24"/>
  </r>
  <r>
    <x v="44"/>
    <x v="2465"/>
    <x v="14"/>
  </r>
  <r>
    <x v="44"/>
    <x v="2466"/>
    <x v="17"/>
  </r>
  <r>
    <x v="45"/>
    <x v="2434"/>
    <x v="11"/>
  </r>
  <r>
    <x v="45"/>
    <x v="2467"/>
    <x v="5"/>
  </r>
  <r>
    <x v="45"/>
    <x v="81"/>
    <x v="13"/>
  </r>
  <r>
    <x v="45"/>
    <x v="2468"/>
    <x v="14"/>
  </r>
  <r>
    <x v="45"/>
    <x v="2468"/>
    <x v="19"/>
  </r>
  <r>
    <x v="45"/>
    <x v="2469"/>
    <x v="17"/>
  </r>
  <r>
    <x v="45"/>
    <x v="2470"/>
    <x v="19"/>
  </r>
  <r>
    <x v="45"/>
    <x v="2471"/>
    <x v="24"/>
  </r>
  <r>
    <x v="45"/>
    <x v="2472"/>
    <x v="22"/>
  </r>
  <r>
    <x v="45"/>
    <x v="2473"/>
    <x v="5"/>
  </r>
  <r>
    <x v="45"/>
    <x v="2474"/>
    <x v="17"/>
  </r>
  <r>
    <x v="45"/>
    <x v="2475"/>
    <x v="19"/>
  </r>
  <r>
    <x v="45"/>
    <x v="2476"/>
    <x v="16"/>
  </r>
  <r>
    <x v="45"/>
    <x v="206"/>
    <x v="10"/>
  </r>
  <r>
    <x v="45"/>
    <x v="2477"/>
    <x v="16"/>
  </r>
  <r>
    <x v="45"/>
    <x v="1466"/>
    <x v="13"/>
  </r>
  <r>
    <x v="45"/>
    <x v="1397"/>
    <x v="15"/>
  </r>
  <r>
    <x v="45"/>
    <x v="210"/>
    <x v="13"/>
  </r>
  <r>
    <x v="45"/>
    <x v="2478"/>
    <x v="25"/>
  </r>
  <r>
    <x v="45"/>
    <x v="2479"/>
    <x v="23"/>
  </r>
  <r>
    <x v="45"/>
    <x v="2480"/>
    <x v="13"/>
  </r>
  <r>
    <x v="45"/>
    <x v="648"/>
    <x v="18"/>
  </r>
  <r>
    <x v="45"/>
    <x v="2481"/>
    <x v="9"/>
  </r>
  <r>
    <x v="45"/>
    <x v="2482"/>
    <x v="24"/>
  </r>
  <r>
    <x v="45"/>
    <x v="350"/>
    <x v="12"/>
  </r>
  <r>
    <x v="45"/>
    <x v="2483"/>
    <x v="0"/>
  </r>
  <r>
    <x v="45"/>
    <x v="2484"/>
    <x v="12"/>
  </r>
  <r>
    <x v="45"/>
    <x v="2485"/>
    <x v="17"/>
  </r>
  <r>
    <x v="45"/>
    <x v="2486"/>
    <x v="21"/>
  </r>
  <r>
    <x v="45"/>
    <x v="2487"/>
    <x v="11"/>
  </r>
  <r>
    <x v="45"/>
    <x v="2488"/>
    <x v="20"/>
  </r>
  <r>
    <x v="45"/>
    <x v="2321"/>
    <x v="28"/>
  </r>
  <r>
    <x v="45"/>
    <x v="2321"/>
    <x v="29"/>
  </r>
  <r>
    <x v="45"/>
    <x v="1"/>
    <x v="14"/>
  </r>
  <r>
    <x v="45"/>
    <x v="2018"/>
    <x v="12"/>
  </r>
  <r>
    <x v="45"/>
    <x v="2489"/>
    <x v="21"/>
  </r>
  <r>
    <x v="45"/>
    <x v="2490"/>
    <x v="19"/>
  </r>
  <r>
    <x v="45"/>
    <x v="2491"/>
    <x v="16"/>
  </r>
  <r>
    <x v="45"/>
    <x v="2327"/>
    <x v="13"/>
  </r>
  <r>
    <x v="45"/>
    <x v="2492"/>
    <x v="24"/>
  </r>
  <r>
    <x v="45"/>
    <x v="237"/>
    <x v="23"/>
  </r>
  <r>
    <x v="45"/>
    <x v="2493"/>
    <x v="12"/>
  </r>
  <r>
    <x v="45"/>
    <x v="2494"/>
    <x v="14"/>
  </r>
  <r>
    <x v="45"/>
    <x v="493"/>
    <x v="18"/>
  </r>
  <r>
    <x v="45"/>
    <x v="2495"/>
    <x v="18"/>
  </r>
  <r>
    <x v="45"/>
    <x v="247"/>
    <x v="12"/>
  </r>
  <r>
    <x v="45"/>
    <x v="849"/>
    <x v="13"/>
  </r>
  <r>
    <x v="45"/>
    <x v="2496"/>
    <x v="3"/>
  </r>
  <r>
    <x v="45"/>
    <x v="2497"/>
    <x v="20"/>
  </r>
  <r>
    <x v="45"/>
    <x v="2498"/>
    <x v="15"/>
  </r>
  <r>
    <x v="45"/>
    <x v="1111"/>
    <x v="28"/>
  </r>
  <r>
    <x v="45"/>
    <x v="2499"/>
    <x v="14"/>
  </r>
  <r>
    <x v="45"/>
    <x v="1739"/>
    <x v="0"/>
  </r>
  <r>
    <x v="45"/>
    <x v="1739"/>
    <x v="19"/>
  </r>
  <r>
    <x v="45"/>
    <x v="2500"/>
    <x v="24"/>
  </r>
  <r>
    <x v="45"/>
    <x v="2501"/>
    <x v="2"/>
  </r>
  <r>
    <x v="45"/>
    <x v="2502"/>
    <x v="16"/>
  </r>
  <r>
    <x v="45"/>
    <x v="2503"/>
    <x v="11"/>
  </r>
  <r>
    <x v="45"/>
    <x v="2504"/>
    <x v="19"/>
  </r>
  <r>
    <x v="45"/>
    <x v="2505"/>
    <x v="14"/>
  </r>
  <r>
    <x v="45"/>
    <x v="2506"/>
    <x v="26"/>
  </r>
  <r>
    <x v="45"/>
    <x v="1625"/>
    <x v="20"/>
  </r>
  <r>
    <x v="45"/>
    <x v="2507"/>
    <x v="3"/>
  </r>
  <r>
    <x v="45"/>
    <x v="699"/>
    <x v="24"/>
  </r>
  <r>
    <x v="45"/>
    <x v="2508"/>
    <x v="4"/>
  </r>
  <r>
    <x v="45"/>
    <x v="2509"/>
    <x v="13"/>
  </r>
  <r>
    <x v="45"/>
    <x v="1115"/>
    <x v="9"/>
  </r>
  <r>
    <x v="45"/>
    <x v="121"/>
    <x v="28"/>
  </r>
  <r>
    <x v="45"/>
    <x v="2510"/>
    <x v="20"/>
  </r>
  <r>
    <x v="45"/>
    <x v="403"/>
    <x v="21"/>
  </r>
  <r>
    <x v="45"/>
    <x v="2511"/>
    <x v="19"/>
  </r>
  <r>
    <x v="45"/>
    <x v="2512"/>
    <x v="5"/>
  </r>
  <r>
    <x v="45"/>
    <x v="65"/>
    <x v="9"/>
  </r>
  <r>
    <x v="45"/>
    <x v="2513"/>
    <x v="24"/>
  </r>
  <r>
    <x v="45"/>
    <x v="2514"/>
    <x v="26"/>
  </r>
  <r>
    <x v="45"/>
    <x v="1689"/>
    <x v="14"/>
  </r>
  <r>
    <x v="45"/>
    <x v="2515"/>
    <x v="15"/>
  </r>
  <r>
    <x v="45"/>
    <x v="873"/>
    <x v="16"/>
  </r>
  <r>
    <x v="45"/>
    <x v="2516"/>
    <x v="23"/>
  </r>
  <r>
    <x v="45"/>
    <x v="579"/>
    <x v="0"/>
  </r>
  <r>
    <x v="45"/>
    <x v="2517"/>
    <x v="19"/>
  </r>
  <r>
    <x v="45"/>
    <x v="2518"/>
    <x v="9"/>
  </r>
  <r>
    <x v="45"/>
    <x v="2519"/>
    <x v="9"/>
  </r>
  <r>
    <x v="45"/>
    <x v="2520"/>
    <x v="21"/>
  </r>
  <r>
    <x v="45"/>
    <x v="2346"/>
    <x v="19"/>
  </r>
  <r>
    <x v="45"/>
    <x v="2521"/>
    <x v="21"/>
  </r>
  <r>
    <x v="45"/>
    <x v="2522"/>
    <x v="14"/>
  </r>
  <r>
    <x v="45"/>
    <x v="2523"/>
    <x v="18"/>
  </r>
  <r>
    <x v="45"/>
    <x v="2524"/>
    <x v="14"/>
  </r>
  <r>
    <x v="45"/>
    <x v="2525"/>
    <x v="12"/>
  </r>
  <r>
    <x v="45"/>
    <x v="2526"/>
    <x v="11"/>
  </r>
  <r>
    <x v="45"/>
    <x v="2527"/>
    <x v="29"/>
  </r>
  <r>
    <x v="45"/>
    <x v="2528"/>
    <x v="5"/>
  </r>
  <r>
    <x v="45"/>
    <x v="2529"/>
    <x v="24"/>
  </r>
  <r>
    <x v="45"/>
    <x v="881"/>
    <x v="24"/>
  </r>
  <r>
    <x v="45"/>
    <x v="2530"/>
    <x v="17"/>
  </r>
  <r>
    <x v="45"/>
    <x v="2531"/>
    <x v="16"/>
  </r>
  <r>
    <x v="45"/>
    <x v="2532"/>
    <x v="17"/>
  </r>
  <r>
    <x v="45"/>
    <x v="2533"/>
    <x v="12"/>
  </r>
  <r>
    <x v="45"/>
    <x v="2534"/>
    <x v="25"/>
  </r>
  <r>
    <x v="45"/>
    <x v="2535"/>
    <x v="16"/>
  </r>
  <r>
    <x v="45"/>
    <x v="2536"/>
    <x v="29"/>
  </r>
  <r>
    <x v="45"/>
    <x v="2537"/>
    <x v="19"/>
  </r>
  <r>
    <x v="45"/>
    <x v="2538"/>
    <x v="0"/>
  </r>
  <r>
    <x v="45"/>
    <x v="415"/>
    <x v="0"/>
  </r>
  <r>
    <x v="45"/>
    <x v="2539"/>
    <x v="19"/>
  </r>
  <r>
    <x v="45"/>
    <x v="2540"/>
    <x v="10"/>
  </r>
  <r>
    <x v="45"/>
    <x v="2541"/>
    <x v="34"/>
  </r>
  <r>
    <x v="45"/>
    <x v="2542"/>
    <x v="2"/>
  </r>
  <r>
    <x v="45"/>
    <x v="530"/>
    <x v="28"/>
  </r>
  <r>
    <x v="45"/>
    <x v="530"/>
    <x v="24"/>
  </r>
  <r>
    <x v="45"/>
    <x v="2543"/>
    <x v="12"/>
  </r>
  <r>
    <x v="45"/>
    <x v="2544"/>
    <x v="3"/>
  </r>
  <r>
    <x v="45"/>
    <x v="2545"/>
    <x v="3"/>
  </r>
  <r>
    <x v="45"/>
    <x v="2546"/>
    <x v="18"/>
  </r>
  <r>
    <x v="45"/>
    <x v="2546"/>
    <x v="5"/>
  </r>
  <r>
    <x v="45"/>
    <x v="2547"/>
    <x v="23"/>
  </r>
  <r>
    <x v="45"/>
    <x v="2548"/>
    <x v="20"/>
  </r>
  <r>
    <x v="45"/>
    <x v="2000"/>
    <x v="26"/>
  </r>
  <r>
    <x v="45"/>
    <x v="2549"/>
    <x v="18"/>
  </r>
  <r>
    <x v="45"/>
    <x v="2550"/>
    <x v="11"/>
  </r>
  <r>
    <x v="45"/>
    <x v="2551"/>
    <x v="19"/>
  </r>
  <r>
    <x v="45"/>
    <x v="1634"/>
    <x v="24"/>
  </r>
  <r>
    <x v="45"/>
    <x v="537"/>
    <x v="28"/>
  </r>
  <r>
    <x v="45"/>
    <x v="2552"/>
    <x v="10"/>
  </r>
  <r>
    <x v="45"/>
    <x v="2553"/>
    <x v="20"/>
  </r>
  <r>
    <x v="45"/>
    <x v="600"/>
    <x v="14"/>
  </r>
  <r>
    <x v="45"/>
    <x v="776"/>
    <x v="20"/>
  </r>
  <r>
    <x v="45"/>
    <x v="430"/>
    <x v="13"/>
  </r>
  <r>
    <x v="45"/>
    <x v="2554"/>
    <x v="23"/>
  </r>
  <r>
    <x v="45"/>
    <x v="2555"/>
    <x v="12"/>
  </r>
  <r>
    <x v="45"/>
    <x v="336"/>
    <x v="12"/>
  </r>
  <r>
    <x v="45"/>
    <x v="2556"/>
    <x v="21"/>
  </r>
  <r>
    <x v="45"/>
    <x v="2557"/>
    <x v="19"/>
  </r>
  <r>
    <x v="45"/>
    <x v="2558"/>
    <x v="28"/>
  </r>
  <r>
    <x v="45"/>
    <x v="1150"/>
    <x v="23"/>
  </r>
  <r>
    <x v="45"/>
    <x v="2559"/>
    <x v="24"/>
  </r>
  <r>
    <x v="45"/>
    <x v="180"/>
    <x v="34"/>
  </r>
  <r>
    <x v="45"/>
    <x v="79"/>
    <x v="19"/>
  </r>
  <r>
    <x v="45"/>
    <x v="1750"/>
    <x v="16"/>
  </r>
  <r>
    <x v="45"/>
    <x v="2560"/>
    <x v="12"/>
  </r>
  <r>
    <x v="45"/>
    <x v="2561"/>
    <x v="16"/>
  </r>
  <r>
    <x v="45"/>
    <x v="945"/>
    <x v="18"/>
  </r>
  <r>
    <x v="45"/>
    <x v="80"/>
    <x v="12"/>
  </r>
  <r>
    <x v="46"/>
    <x v="2562"/>
    <x v="21"/>
  </r>
  <r>
    <x v="46"/>
    <x v="2563"/>
    <x v="18"/>
  </r>
  <r>
    <x v="46"/>
    <x v="2564"/>
    <x v="19"/>
  </r>
  <r>
    <x v="46"/>
    <x v="2565"/>
    <x v="16"/>
  </r>
  <r>
    <x v="46"/>
    <x v="2566"/>
    <x v="6"/>
  </r>
  <r>
    <x v="46"/>
    <x v="2567"/>
    <x v="16"/>
  </r>
  <r>
    <x v="46"/>
    <x v="2568"/>
    <x v="24"/>
  </r>
  <r>
    <x v="46"/>
    <x v="2569"/>
    <x v="19"/>
  </r>
  <r>
    <x v="46"/>
    <x v="2570"/>
    <x v="28"/>
  </r>
  <r>
    <x v="46"/>
    <x v="2571"/>
    <x v="5"/>
  </r>
  <r>
    <x v="46"/>
    <x v="2572"/>
    <x v="28"/>
  </r>
  <r>
    <x v="46"/>
    <x v="2573"/>
    <x v="13"/>
  </r>
  <r>
    <x v="46"/>
    <x v="2574"/>
    <x v="26"/>
  </r>
  <r>
    <x v="46"/>
    <x v="2575"/>
    <x v="11"/>
  </r>
  <r>
    <x v="46"/>
    <x v="2576"/>
    <x v="19"/>
  </r>
  <r>
    <x v="46"/>
    <x v="2577"/>
    <x v="9"/>
  </r>
  <r>
    <x v="46"/>
    <x v="576"/>
    <x v="16"/>
  </r>
  <r>
    <x v="46"/>
    <x v="2578"/>
    <x v="4"/>
  </r>
  <r>
    <x v="46"/>
    <x v="2579"/>
    <x v="9"/>
  </r>
  <r>
    <x v="46"/>
    <x v="2580"/>
    <x v="24"/>
  </r>
  <r>
    <x v="46"/>
    <x v="2581"/>
    <x v="21"/>
  </r>
  <r>
    <x v="46"/>
    <x v="2582"/>
    <x v="21"/>
  </r>
  <r>
    <x v="46"/>
    <x v="130"/>
    <x v="12"/>
  </r>
  <r>
    <x v="46"/>
    <x v="2583"/>
    <x v="14"/>
  </r>
  <r>
    <x v="46"/>
    <x v="2584"/>
    <x v="18"/>
  </r>
  <r>
    <x v="46"/>
    <x v="2585"/>
    <x v="29"/>
  </r>
  <r>
    <x v="46"/>
    <x v="2586"/>
    <x v="22"/>
  </r>
  <r>
    <x v="46"/>
    <x v="2587"/>
    <x v="21"/>
  </r>
  <r>
    <x v="46"/>
    <x v="2588"/>
    <x v="16"/>
  </r>
  <r>
    <x v="46"/>
    <x v="2589"/>
    <x v="10"/>
  </r>
  <r>
    <x v="46"/>
    <x v="2590"/>
    <x v="18"/>
  </r>
  <r>
    <x v="46"/>
    <x v="1545"/>
    <x v="24"/>
  </r>
  <r>
    <x v="46"/>
    <x v="2591"/>
    <x v="16"/>
  </r>
  <r>
    <x v="46"/>
    <x v="2592"/>
    <x v="16"/>
  </r>
  <r>
    <x v="46"/>
    <x v="2593"/>
    <x v="25"/>
  </r>
  <r>
    <x v="46"/>
    <x v="542"/>
    <x v="11"/>
  </r>
  <r>
    <x v="46"/>
    <x v="2594"/>
    <x v="25"/>
  </r>
  <r>
    <x v="46"/>
    <x v="2595"/>
    <x v="19"/>
  </r>
  <r>
    <x v="47"/>
    <x v="2596"/>
    <x v="2"/>
  </r>
  <r>
    <x v="47"/>
    <x v="2597"/>
    <x v="3"/>
  </r>
  <r>
    <x v="47"/>
    <x v="2598"/>
    <x v="22"/>
  </r>
  <r>
    <x v="47"/>
    <x v="2599"/>
    <x v="13"/>
  </r>
  <r>
    <x v="47"/>
    <x v="2600"/>
    <x v="22"/>
  </r>
  <r>
    <x v="47"/>
    <x v="2601"/>
    <x v="22"/>
  </r>
  <r>
    <x v="47"/>
    <x v="2602"/>
    <x v="10"/>
  </r>
  <r>
    <x v="47"/>
    <x v="2603"/>
    <x v="29"/>
  </r>
  <r>
    <x v="47"/>
    <x v="2604"/>
    <x v="2"/>
  </r>
  <r>
    <x v="47"/>
    <x v="2605"/>
    <x v="4"/>
  </r>
  <r>
    <x v="47"/>
    <x v="2606"/>
    <x v="10"/>
  </r>
  <r>
    <x v="47"/>
    <x v="2607"/>
    <x v="29"/>
  </r>
  <r>
    <x v="47"/>
    <x v="2608"/>
    <x v="29"/>
  </r>
  <r>
    <x v="47"/>
    <x v="2609"/>
    <x v="22"/>
  </r>
  <r>
    <x v="47"/>
    <x v="2610"/>
    <x v="22"/>
  </r>
  <r>
    <x v="48"/>
    <x v="2611"/>
    <x v="27"/>
  </r>
  <r>
    <x v="48"/>
    <x v="2612"/>
    <x v="6"/>
  </r>
  <r>
    <x v="48"/>
    <x v="2613"/>
    <x v="33"/>
  </r>
  <r>
    <x v="48"/>
    <x v="2614"/>
    <x v="15"/>
  </r>
  <r>
    <x v="48"/>
    <x v="2615"/>
    <x v="26"/>
  </r>
  <r>
    <x v="48"/>
    <x v="2616"/>
    <x v="4"/>
  </r>
  <r>
    <x v="48"/>
    <x v="2617"/>
    <x v="2"/>
  </r>
  <r>
    <x v="48"/>
    <x v="2618"/>
    <x v="17"/>
  </r>
  <r>
    <x v="48"/>
    <x v="2619"/>
    <x v="7"/>
  </r>
  <r>
    <x v="48"/>
    <x v="2620"/>
    <x v="29"/>
  </r>
  <r>
    <x v="48"/>
    <x v="2621"/>
    <x v="3"/>
  </r>
  <r>
    <x v="48"/>
    <x v="2622"/>
    <x v="22"/>
  </r>
  <r>
    <x v="48"/>
    <x v="2623"/>
    <x v="15"/>
  </r>
  <r>
    <x v="48"/>
    <x v="2624"/>
    <x v="2"/>
  </r>
  <r>
    <x v="48"/>
    <x v="2625"/>
    <x v="23"/>
  </r>
  <r>
    <x v="48"/>
    <x v="2626"/>
    <x v="8"/>
  </r>
  <r>
    <x v="48"/>
    <x v="2627"/>
    <x v="7"/>
  </r>
  <r>
    <x v="48"/>
    <x v="2628"/>
    <x v="6"/>
  </r>
  <r>
    <x v="48"/>
    <x v="2629"/>
    <x v="8"/>
  </r>
  <r>
    <x v="48"/>
    <x v="2630"/>
    <x v="4"/>
  </r>
  <r>
    <x v="48"/>
    <x v="2631"/>
    <x v="6"/>
  </r>
  <r>
    <x v="48"/>
    <x v="2632"/>
    <x v="7"/>
  </r>
  <r>
    <x v="48"/>
    <x v="2633"/>
    <x v="29"/>
  </r>
  <r>
    <x v="48"/>
    <x v="2634"/>
    <x v="3"/>
  </r>
  <r>
    <x v="48"/>
    <x v="2635"/>
    <x v="22"/>
  </r>
  <r>
    <x v="48"/>
    <x v="2636"/>
    <x v="23"/>
  </r>
  <r>
    <x v="48"/>
    <x v="2637"/>
    <x v="4"/>
  </r>
  <r>
    <x v="48"/>
    <x v="2638"/>
    <x v="7"/>
  </r>
  <r>
    <x v="48"/>
    <x v="2639"/>
    <x v="15"/>
  </r>
  <r>
    <x v="48"/>
    <x v="2640"/>
    <x v="33"/>
  </r>
  <r>
    <x v="48"/>
    <x v="2641"/>
    <x v="5"/>
  </r>
  <r>
    <x v="48"/>
    <x v="2642"/>
    <x v="2"/>
  </r>
  <r>
    <x v="48"/>
    <x v="2643"/>
    <x v="4"/>
  </r>
  <r>
    <x v="48"/>
    <x v="2644"/>
    <x v="7"/>
  </r>
  <r>
    <x v="48"/>
    <x v="2645"/>
    <x v="33"/>
  </r>
  <r>
    <x v="48"/>
    <x v="2646"/>
    <x v="4"/>
  </r>
  <r>
    <x v="48"/>
    <x v="2647"/>
    <x v="5"/>
  </r>
  <r>
    <x v="48"/>
    <x v="2648"/>
    <x v="17"/>
  </r>
  <r>
    <x v="48"/>
    <x v="2649"/>
    <x v="3"/>
  </r>
  <r>
    <x v="48"/>
    <x v="2650"/>
    <x v="8"/>
  </r>
  <r>
    <x v="48"/>
    <x v="2651"/>
    <x v="7"/>
  </r>
  <r>
    <x v="48"/>
    <x v="2652"/>
    <x v="4"/>
  </r>
  <r>
    <x v="48"/>
    <x v="2653"/>
    <x v="33"/>
  </r>
  <r>
    <x v="48"/>
    <x v="2654"/>
    <x v="22"/>
  </r>
  <r>
    <x v="48"/>
    <x v="2655"/>
    <x v="17"/>
  </r>
  <r>
    <x v="48"/>
    <x v="2656"/>
    <x v="7"/>
  </r>
  <r>
    <x v="48"/>
    <x v="2657"/>
    <x v="33"/>
  </r>
  <r>
    <x v="48"/>
    <x v="2658"/>
    <x v="3"/>
  </r>
  <r>
    <x v="48"/>
    <x v="174"/>
    <x v="7"/>
  </r>
  <r>
    <x v="48"/>
    <x v="2659"/>
    <x v="7"/>
  </r>
  <r>
    <x v="48"/>
    <x v="2660"/>
    <x v="2"/>
  </r>
  <r>
    <x v="48"/>
    <x v="2661"/>
    <x v="7"/>
  </r>
  <r>
    <x v="48"/>
    <x v="2662"/>
    <x v="7"/>
  </r>
  <r>
    <x v="48"/>
    <x v="2663"/>
    <x v="7"/>
  </r>
  <r>
    <x v="49"/>
    <x v="2664"/>
    <x v="18"/>
  </r>
  <r>
    <x v="49"/>
    <x v="2665"/>
    <x v="23"/>
  </r>
  <r>
    <x v="49"/>
    <x v="553"/>
    <x v="22"/>
  </r>
  <r>
    <x v="49"/>
    <x v="2666"/>
    <x v="9"/>
  </r>
  <r>
    <x v="49"/>
    <x v="2667"/>
    <x v="4"/>
  </r>
  <r>
    <x v="49"/>
    <x v="206"/>
    <x v="16"/>
  </r>
  <r>
    <x v="49"/>
    <x v="2668"/>
    <x v="2"/>
  </r>
  <r>
    <x v="49"/>
    <x v="2669"/>
    <x v="10"/>
  </r>
  <r>
    <x v="49"/>
    <x v="2670"/>
    <x v="12"/>
  </r>
  <r>
    <x v="49"/>
    <x v="2671"/>
    <x v="26"/>
  </r>
  <r>
    <x v="49"/>
    <x v="2672"/>
    <x v="19"/>
  </r>
  <r>
    <x v="49"/>
    <x v="2673"/>
    <x v="9"/>
  </r>
  <r>
    <x v="49"/>
    <x v="2674"/>
    <x v="5"/>
  </r>
  <r>
    <x v="49"/>
    <x v="2675"/>
    <x v="29"/>
  </r>
  <r>
    <x v="49"/>
    <x v="2676"/>
    <x v="11"/>
  </r>
  <r>
    <x v="49"/>
    <x v="2677"/>
    <x v="18"/>
  </r>
  <r>
    <x v="49"/>
    <x v="2678"/>
    <x v="16"/>
  </r>
  <r>
    <x v="49"/>
    <x v="1"/>
    <x v="12"/>
  </r>
  <r>
    <x v="49"/>
    <x v="2679"/>
    <x v="26"/>
  </r>
  <r>
    <x v="49"/>
    <x v="2680"/>
    <x v="24"/>
  </r>
  <r>
    <x v="49"/>
    <x v="2681"/>
    <x v="16"/>
  </r>
  <r>
    <x v="49"/>
    <x v="2682"/>
    <x v="26"/>
  </r>
  <r>
    <x v="49"/>
    <x v="2683"/>
    <x v="14"/>
  </r>
  <r>
    <x v="49"/>
    <x v="2684"/>
    <x v="5"/>
  </r>
  <r>
    <x v="49"/>
    <x v="2685"/>
    <x v="3"/>
  </r>
  <r>
    <x v="49"/>
    <x v="1988"/>
    <x v="11"/>
  </r>
  <r>
    <x v="49"/>
    <x v="2686"/>
    <x v="3"/>
  </r>
  <r>
    <x v="49"/>
    <x v="2687"/>
    <x v="22"/>
  </r>
  <r>
    <x v="49"/>
    <x v="2688"/>
    <x v="28"/>
  </r>
  <r>
    <x v="49"/>
    <x v="1111"/>
    <x v="20"/>
  </r>
  <r>
    <x v="49"/>
    <x v="2689"/>
    <x v="4"/>
  </r>
  <r>
    <x v="49"/>
    <x v="2690"/>
    <x v="5"/>
  </r>
  <r>
    <x v="49"/>
    <x v="2691"/>
    <x v="5"/>
  </r>
  <r>
    <x v="49"/>
    <x v="2692"/>
    <x v="23"/>
  </r>
  <r>
    <x v="49"/>
    <x v="2693"/>
    <x v="10"/>
  </r>
  <r>
    <x v="49"/>
    <x v="2694"/>
    <x v="24"/>
  </r>
  <r>
    <x v="49"/>
    <x v="2695"/>
    <x v="9"/>
  </r>
  <r>
    <x v="49"/>
    <x v="2696"/>
    <x v="29"/>
  </r>
  <r>
    <x v="49"/>
    <x v="2697"/>
    <x v="18"/>
  </r>
  <r>
    <x v="49"/>
    <x v="2698"/>
    <x v="20"/>
  </r>
  <r>
    <x v="49"/>
    <x v="2699"/>
    <x v="12"/>
  </r>
  <r>
    <x v="49"/>
    <x v="65"/>
    <x v="14"/>
  </r>
  <r>
    <x v="49"/>
    <x v="2700"/>
    <x v="18"/>
  </r>
  <r>
    <x v="49"/>
    <x v="2701"/>
    <x v="13"/>
  </r>
  <r>
    <x v="49"/>
    <x v="2702"/>
    <x v="9"/>
  </r>
  <r>
    <x v="49"/>
    <x v="2703"/>
    <x v="0"/>
  </r>
  <r>
    <x v="49"/>
    <x v="2704"/>
    <x v="20"/>
  </r>
  <r>
    <x v="49"/>
    <x v="2705"/>
    <x v="26"/>
  </r>
  <r>
    <x v="49"/>
    <x v="2706"/>
    <x v="23"/>
  </r>
  <r>
    <x v="49"/>
    <x v="2707"/>
    <x v="9"/>
  </r>
  <r>
    <x v="49"/>
    <x v="2708"/>
    <x v="20"/>
  </r>
  <r>
    <x v="49"/>
    <x v="2709"/>
    <x v="18"/>
  </r>
  <r>
    <x v="49"/>
    <x v="2710"/>
    <x v="32"/>
  </r>
  <r>
    <x v="49"/>
    <x v="2711"/>
    <x v="14"/>
  </r>
  <r>
    <x v="49"/>
    <x v="528"/>
    <x v="14"/>
  </r>
  <r>
    <x v="49"/>
    <x v="2712"/>
    <x v="15"/>
  </r>
  <r>
    <x v="49"/>
    <x v="2713"/>
    <x v="10"/>
  </r>
  <r>
    <x v="49"/>
    <x v="530"/>
    <x v="26"/>
  </r>
  <r>
    <x v="49"/>
    <x v="2714"/>
    <x v="17"/>
  </r>
  <r>
    <x v="49"/>
    <x v="2715"/>
    <x v="13"/>
  </r>
  <r>
    <x v="49"/>
    <x v="417"/>
    <x v="17"/>
  </r>
  <r>
    <x v="49"/>
    <x v="2716"/>
    <x v="16"/>
  </r>
  <r>
    <x v="49"/>
    <x v="2717"/>
    <x v="26"/>
  </r>
  <r>
    <x v="49"/>
    <x v="2718"/>
    <x v="18"/>
  </r>
  <r>
    <x v="49"/>
    <x v="2719"/>
    <x v="26"/>
  </r>
  <r>
    <x v="49"/>
    <x v="2720"/>
    <x v="19"/>
  </r>
  <r>
    <x v="49"/>
    <x v="424"/>
    <x v="9"/>
  </r>
  <r>
    <x v="49"/>
    <x v="2721"/>
    <x v="20"/>
  </r>
  <r>
    <x v="49"/>
    <x v="2722"/>
    <x v="18"/>
  </r>
  <r>
    <x v="49"/>
    <x v="2723"/>
    <x v="14"/>
  </r>
  <r>
    <x v="49"/>
    <x v="2724"/>
    <x v="12"/>
  </r>
  <r>
    <x v="49"/>
    <x v="2725"/>
    <x v="23"/>
  </r>
  <r>
    <x v="49"/>
    <x v="2726"/>
    <x v="9"/>
  </r>
  <r>
    <x v="49"/>
    <x v="2727"/>
    <x v="11"/>
  </r>
  <r>
    <x v="49"/>
    <x v="333"/>
    <x v="26"/>
  </r>
  <r>
    <x v="49"/>
    <x v="2728"/>
    <x v="18"/>
  </r>
  <r>
    <x v="50"/>
    <x v="2729"/>
    <x v="6"/>
  </r>
  <r>
    <x v="50"/>
    <x v="2730"/>
    <x v="10"/>
  </r>
  <r>
    <x v="50"/>
    <x v="185"/>
    <x v="20"/>
  </r>
  <r>
    <x v="50"/>
    <x v="2731"/>
    <x v="20"/>
  </r>
  <r>
    <x v="50"/>
    <x v="2732"/>
    <x v="18"/>
  </r>
  <r>
    <x v="50"/>
    <x v="2733"/>
    <x v="13"/>
  </r>
  <r>
    <x v="50"/>
    <x v="85"/>
    <x v="18"/>
  </r>
  <r>
    <x v="50"/>
    <x v="2734"/>
    <x v="14"/>
  </r>
  <r>
    <x v="50"/>
    <x v="2735"/>
    <x v="18"/>
  </r>
  <r>
    <x v="50"/>
    <x v="2474"/>
    <x v="20"/>
  </r>
  <r>
    <x v="50"/>
    <x v="2736"/>
    <x v="10"/>
  </r>
  <r>
    <x v="50"/>
    <x v="2737"/>
    <x v="9"/>
  </r>
  <r>
    <x v="50"/>
    <x v="1466"/>
    <x v="28"/>
  </r>
  <r>
    <x v="50"/>
    <x v="2738"/>
    <x v="12"/>
  </r>
  <r>
    <x v="50"/>
    <x v="2739"/>
    <x v="9"/>
  </r>
  <r>
    <x v="50"/>
    <x v="2740"/>
    <x v="5"/>
  </r>
  <r>
    <x v="50"/>
    <x v="2741"/>
    <x v="14"/>
  </r>
  <r>
    <x v="50"/>
    <x v="224"/>
    <x v="28"/>
  </r>
  <r>
    <x v="50"/>
    <x v="2742"/>
    <x v="5"/>
  </r>
  <r>
    <x v="50"/>
    <x v="2743"/>
    <x v="24"/>
  </r>
  <r>
    <x v="50"/>
    <x v="1160"/>
    <x v="14"/>
  </r>
  <r>
    <x v="50"/>
    <x v="2744"/>
    <x v="23"/>
  </r>
  <r>
    <x v="50"/>
    <x v="2745"/>
    <x v="19"/>
  </r>
  <r>
    <x v="50"/>
    <x v="2746"/>
    <x v="12"/>
  </r>
  <r>
    <x v="50"/>
    <x v="396"/>
    <x v="21"/>
  </r>
  <r>
    <x v="50"/>
    <x v="2747"/>
    <x v="12"/>
  </r>
  <r>
    <x v="50"/>
    <x v="2748"/>
    <x v="24"/>
  </r>
  <r>
    <x v="50"/>
    <x v="699"/>
    <x v="14"/>
  </r>
  <r>
    <x v="50"/>
    <x v="2749"/>
    <x v="17"/>
  </r>
  <r>
    <x v="50"/>
    <x v="2750"/>
    <x v="12"/>
  </r>
  <r>
    <x v="50"/>
    <x v="2751"/>
    <x v="26"/>
  </r>
  <r>
    <x v="50"/>
    <x v="2752"/>
    <x v="10"/>
  </r>
  <r>
    <x v="50"/>
    <x v="2346"/>
    <x v="20"/>
  </r>
  <r>
    <x v="50"/>
    <x v="2753"/>
    <x v="24"/>
  </r>
  <r>
    <x v="50"/>
    <x v="2754"/>
    <x v="12"/>
  </r>
  <r>
    <x v="50"/>
    <x v="2755"/>
    <x v="28"/>
  </r>
  <r>
    <x v="50"/>
    <x v="2756"/>
    <x v="20"/>
  </r>
  <r>
    <x v="50"/>
    <x v="2757"/>
    <x v="14"/>
  </r>
  <r>
    <x v="50"/>
    <x v="518"/>
    <x v="9"/>
  </r>
  <r>
    <x v="50"/>
    <x v="882"/>
    <x v="9"/>
  </r>
  <r>
    <x v="50"/>
    <x v="2758"/>
    <x v="13"/>
  </r>
  <r>
    <x v="50"/>
    <x v="2759"/>
    <x v="13"/>
  </r>
  <r>
    <x v="50"/>
    <x v="2760"/>
    <x v="9"/>
  </r>
  <r>
    <x v="50"/>
    <x v="2761"/>
    <x v="34"/>
  </r>
  <r>
    <x v="50"/>
    <x v="1999"/>
    <x v="20"/>
  </r>
  <r>
    <x v="50"/>
    <x v="301"/>
    <x v="28"/>
  </r>
  <r>
    <x v="50"/>
    <x v="2762"/>
    <x v="21"/>
  </r>
  <r>
    <x v="50"/>
    <x v="2763"/>
    <x v="24"/>
  </r>
  <r>
    <x v="50"/>
    <x v="2764"/>
    <x v="9"/>
  </r>
  <r>
    <x v="50"/>
    <x v="600"/>
    <x v="24"/>
  </r>
  <r>
    <x v="50"/>
    <x v="2765"/>
    <x v="18"/>
  </r>
  <r>
    <x v="50"/>
    <x v="2766"/>
    <x v="18"/>
  </r>
  <r>
    <x v="50"/>
    <x v="2767"/>
    <x v="9"/>
  </r>
  <r>
    <x v="50"/>
    <x v="174"/>
    <x v="28"/>
  </r>
  <r>
    <x v="50"/>
    <x v="2768"/>
    <x v="0"/>
  </r>
  <r>
    <x v="50"/>
    <x v="2769"/>
    <x v="14"/>
  </r>
  <r>
    <x v="50"/>
    <x v="338"/>
    <x v="16"/>
  </r>
  <r>
    <x v="50"/>
    <x v="2770"/>
    <x v="16"/>
  </r>
  <r>
    <x v="50"/>
    <x v="2771"/>
    <x v="18"/>
  </r>
  <r>
    <x v="50"/>
    <x v="1150"/>
    <x v="28"/>
  </r>
  <r>
    <x v="50"/>
    <x v="1750"/>
    <x v="9"/>
  </r>
  <r>
    <x v="50"/>
    <x v="2772"/>
    <x v="24"/>
  </r>
  <r>
    <x v="51"/>
    <x v="2773"/>
    <x v="12"/>
  </r>
  <r>
    <x v="51"/>
    <x v="2774"/>
    <x v="15"/>
  </r>
  <r>
    <x v="51"/>
    <x v="2775"/>
    <x v="16"/>
  </r>
  <r>
    <x v="51"/>
    <x v="2776"/>
    <x v="14"/>
  </r>
  <r>
    <x v="51"/>
    <x v="2777"/>
    <x v="8"/>
  </r>
  <r>
    <x v="51"/>
    <x v="2778"/>
    <x v="25"/>
  </r>
  <r>
    <x v="51"/>
    <x v="2779"/>
    <x v="24"/>
  </r>
  <r>
    <x v="51"/>
    <x v="2780"/>
    <x v="28"/>
  </r>
  <r>
    <x v="51"/>
    <x v="2781"/>
    <x v="24"/>
  </r>
  <r>
    <x v="51"/>
    <x v="2782"/>
    <x v="14"/>
  </r>
  <r>
    <x v="51"/>
    <x v="2783"/>
    <x v="9"/>
  </r>
  <r>
    <x v="51"/>
    <x v="2784"/>
    <x v="11"/>
  </r>
  <r>
    <x v="51"/>
    <x v="2785"/>
    <x v="19"/>
  </r>
  <r>
    <x v="51"/>
    <x v="2786"/>
    <x v="20"/>
  </r>
  <r>
    <x v="51"/>
    <x v="2787"/>
    <x v="18"/>
  </r>
  <r>
    <x v="51"/>
    <x v="2788"/>
    <x v="28"/>
  </r>
  <r>
    <x v="51"/>
    <x v="2789"/>
    <x v="13"/>
  </r>
  <r>
    <x v="51"/>
    <x v="2790"/>
    <x v="6"/>
  </r>
  <r>
    <x v="51"/>
    <x v="2791"/>
    <x v="20"/>
  </r>
  <r>
    <x v="51"/>
    <x v="2792"/>
    <x v="15"/>
  </r>
  <r>
    <x v="51"/>
    <x v="2793"/>
    <x v="15"/>
  </r>
  <r>
    <x v="51"/>
    <x v="2794"/>
    <x v="5"/>
  </r>
  <r>
    <x v="51"/>
    <x v="2795"/>
    <x v="17"/>
  </r>
  <r>
    <x v="51"/>
    <x v="2796"/>
    <x v="10"/>
  </r>
  <r>
    <x v="51"/>
    <x v="2797"/>
    <x v="20"/>
  </r>
  <r>
    <x v="51"/>
    <x v="2798"/>
    <x v="9"/>
  </r>
  <r>
    <x v="51"/>
    <x v="2799"/>
    <x v="28"/>
  </r>
  <r>
    <x v="51"/>
    <x v="2800"/>
    <x v="15"/>
  </r>
  <r>
    <x v="51"/>
    <x v="2801"/>
    <x v="5"/>
  </r>
  <r>
    <x v="51"/>
    <x v="493"/>
    <x v="20"/>
  </r>
  <r>
    <x v="51"/>
    <x v="2802"/>
    <x v="12"/>
  </r>
  <r>
    <x v="51"/>
    <x v="2803"/>
    <x v="24"/>
  </r>
  <r>
    <x v="51"/>
    <x v="2804"/>
    <x v="10"/>
  </r>
  <r>
    <x v="51"/>
    <x v="2805"/>
    <x v="14"/>
  </r>
  <r>
    <x v="51"/>
    <x v="1111"/>
    <x v="32"/>
  </r>
  <r>
    <x v="51"/>
    <x v="2806"/>
    <x v="9"/>
  </r>
  <r>
    <x v="51"/>
    <x v="2807"/>
    <x v="24"/>
  </r>
  <r>
    <x v="51"/>
    <x v="2808"/>
    <x v="9"/>
  </r>
  <r>
    <x v="51"/>
    <x v="2809"/>
    <x v="11"/>
  </r>
  <r>
    <x v="51"/>
    <x v="2810"/>
    <x v="20"/>
  </r>
  <r>
    <x v="51"/>
    <x v="2811"/>
    <x v="9"/>
  </r>
  <r>
    <x v="51"/>
    <x v="2812"/>
    <x v="10"/>
  </r>
  <r>
    <x v="51"/>
    <x v="2813"/>
    <x v="11"/>
  </r>
  <r>
    <x v="51"/>
    <x v="2814"/>
    <x v="28"/>
  </r>
  <r>
    <x v="51"/>
    <x v="2815"/>
    <x v="15"/>
  </r>
  <r>
    <x v="51"/>
    <x v="2816"/>
    <x v="22"/>
  </r>
  <r>
    <x v="51"/>
    <x v="2817"/>
    <x v="15"/>
  </r>
  <r>
    <x v="51"/>
    <x v="2818"/>
    <x v="3"/>
  </r>
  <r>
    <x v="51"/>
    <x v="2819"/>
    <x v="6"/>
  </r>
  <r>
    <x v="51"/>
    <x v="2820"/>
    <x v="20"/>
  </r>
  <r>
    <x v="51"/>
    <x v="2821"/>
    <x v="3"/>
  </r>
  <r>
    <x v="51"/>
    <x v="2822"/>
    <x v="25"/>
  </r>
  <r>
    <x v="51"/>
    <x v="2823"/>
    <x v="2"/>
  </r>
  <r>
    <x v="51"/>
    <x v="2824"/>
    <x v="17"/>
  </r>
  <r>
    <x v="51"/>
    <x v="2825"/>
    <x v="7"/>
  </r>
  <r>
    <x v="51"/>
    <x v="2826"/>
    <x v="26"/>
  </r>
  <r>
    <x v="51"/>
    <x v="2827"/>
    <x v="5"/>
  </r>
  <r>
    <x v="51"/>
    <x v="2828"/>
    <x v="2"/>
  </r>
  <r>
    <x v="51"/>
    <x v="2829"/>
    <x v="28"/>
  </r>
  <r>
    <x v="51"/>
    <x v="2830"/>
    <x v="20"/>
  </r>
  <r>
    <x v="51"/>
    <x v="1706"/>
    <x v="24"/>
  </r>
  <r>
    <x v="51"/>
    <x v="2831"/>
    <x v="22"/>
  </r>
  <r>
    <x v="51"/>
    <x v="2832"/>
    <x v="28"/>
  </r>
  <r>
    <x v="51"/>
    <x v="2833"/>
    <x v="0"/>
  </r>
  <r>
    <x v="51"/>
    <x v="2834"/>
    <x v="18"/>
  </r>
  <r>
    <x v="51"/>
    <x v="2835"/>
    <x v="24"/>
  </r>
  <r>
    <x v="51"/>
    <x v="2836"/>
    <x v="14"/>
  </r>
  <r>
    <x v="51"/>
    <x v="2837"/>
    <x v="18"/>
  </r>
  <r>
    <x v="51"/>
    <x v="2838"/>
    <x v="15"/>
  </r>
  <r>
    <x v="51"/>
    <x v="2839"/>
    <x v="0"/>
  </r>
  <r>
    <x v="51"/>
    <x v="2840"/>
    <x v="10"/>
  </r>
  <r>
    <x v="51"/>
    <x v="2373"/>
    <x v="18"/>
  </r>
  <r>
    <x v="51"/>
    <x v="1715"/>
    <x v="20"/>
  </r>
  <r>
    <x v="51"/>
    <x v="333"/>
    <x v="25"/>
  </r>
  <r>
    <x v="51"/>
    <x v="2841"/>
    <x v="15"/>
  </r>
  <r>
    <x v="51"/>
    <x v="2842"/>
    <x v="18"/>
  </r>
  <r>
    <x v="51"/>
    <x v="2843"/>
    <x v="24"/>
  </r>
  <r>
    <x v="51"/>
    <x v="2844"/>
    <x v="12"/>
  </r>
  <r>
    <x v="51"/>
    <x v="2845"/>
    <x v="26"/>
  </r>
  <r>
    <x v="51"/>
    <x v="2846"/>
    <x v="12"/>
  </r>
  <r>
    <x v="51"/>
    <x v="2847"/>
    <x v="6"/>
  </r>
  <r>
    <x v="52"/>
    <x v="2848"/>
    <x v="3"/>
  </r>
  <r>
    <x v="52"/>
    <x v="328"/>
    <x v="28"/>
  </r>
  <r>
    <x v="53"/>
    <x v="2849"/>
    <x v="18"/>
  </r>
  <r>
    <x v="53"/>
    <x v="1837"/>
    <x v="10"/>
  </r>
  <r>
    <x v="53"/>
    <x v="2850"/>
    <x v="6"/>
  </r>
  <r>
    <x v="53"/>
    <x v="2851"/>
    <x v="23"/>
  </r>
  <r>
    <x v="53"/>
    <x v="85"/>
    <x v="20"/>
  </r>
  <r>
    <x v="53"/>
    <x v="2852"/>
    <x v="29"/>
  </r>
  <r>
    <x v="53"/>
    <x v="86"/>
    <x v="19"/>
  </r>
  <r>
    <x v="53"/>
    <x v="2853"/>
    <x v="9"/>
  </r>
  <r>
    <x v="53"/>
    <x v="206"/>
    <x v="5"/>
  </r>
  <r>
    <x v="53"/>
    <x v="346"/>
    <x v="17"/>
  </r>
  <r>
    <x v="53"/>
    <x v="2854"/>
    <x v="29"/>
  </r>
  <r>
    <x v="53"/>
    <x v="2855"/>
    <x v="20"/>
  </r>
  <r>
    <x v="53"/>
    <x v="2856"/>
    <x v="6"/>
  </r>
  <r>
    <x v="53"/>
    <x v="2857"/>
    <x v="14"/>
  </r>
  <r>
    <x v="53"/>
    <x v="2858"/>
    <x v="18"/>
  </r>
  <r>
    <x v="53"/>
    <x v="2859"/>
    <x v="5"/>
  </r>
  <r>
    <x v="53"/>
    <x v="2860"/>
    <x v="11"/>
  </r>
  <r>
    <x v="53"/>
    <x v="569"/>
    <x v="17"/>
  </r>
  <r>
    <x v="53"/>
    <x v="220"/>
    <x v="19"/>
  </r>
  <r>
    <x v="53"/>
    <x v="2861"/>
    <x v="26"/>
  </r>
  <r>
    <x v="53"/>
    <x v="2862"/>
    <x v="15"/>
  </r>
  <r>
    <x v="53"/>
    <x v="2863"/>
    <x v="9"/>
  </r>
  <r>
    <x v="53"/>
    <x v="2864"/>
    <x v="14"/>
  </r>
  <r>
    <x v="53"/>
    <x v="2865"/>
    <x v="5"/>
  </r>
  <r>
    <x v="53"/>
    <x v="2866"/>
    <x v="18"/>
  </r>
  <r>
    <x v="53"/>
    <x v="2867"/>
    <x v="6"/>
  </r>
  <r>
    <x v="53"/>
    <x v="493"/>
    <x v="13"/>
  </r>
  <r>
    <x v="53"/>
    <x v="2868"/>
    <x v="5"/>
  </r>
  <r>
    <x v="53"/>
    <x v="2869"/>
    <x v="19"/>
  </r>
  <r>
    <x v="53"/>
    <x v="2870"/>
    <x v="24"/>
  </r>
  <r>
    <x v="53"/>
    <x v="354"/>
    <x v="16"/>
  </r>
  <r>
    <x v="53"/>
    <x v="699"/>
    <x v="20"/>
  </r>
  <r>
    <x v="53"/>
    <x v="266"/>
    <x v="18"/>
  </r>
  <r>
    <x v="53"/>
    <x v="2871"/>
    <x v="11"/>
  </r>
  <r>
    <x v="53"/>
    <x v="2872"/>
    <x v="20"/>
  </r>
  <r>
    <x v="53"/>
    <x v="2873"/>
    <x v="25"/>
  </r>
  <r>
    <x v="53"/>
    <x v="2874"/>
    <x v="19"/>
  </r>
  <r>
    <x v="53"/>
    <x v="454"/>
    <x v="10"/>
  </r>
  <r>
    <x v="53"/>
    <x v="2875"/>
    <x v="19"/>
  </r>
  <r>
    <x v="53"/>
    <x v="1604"/>
    <x v="16"/>
  </r>
  <r>
    <x v="53"/>
    <x v="2876"/>
    <x v="10"/>
  </r>
  <r>
    <x v="53"/>
    <x v="2876"/>
    <x v="12"/>
  </r>
  <r>
    <x v="53"/>
    <x v="2877"/>
    <x v="3"/>
  </r>
  <r>
    <x v="53"/>
    <x v="2878"/>
    <x v="15"/>
  </r>
  <r>
    <x v="53"/>
    <x v="2879"/>
    <x v="9"/>
  </r>
  <r>
    <x v="53"/>
    <x v="2880"/>
    <x v="2"/>
  </r>
  <r>
    <x v="53"/>
    <x v="2881"/>
    <x v="14"/>
  </r>
  <r>
    <x v="53"/>
    <x v="2882"/>
    <x v="16"/>
  </r>
  <r>
    <x v="53"/>
    <x v="2883"/>
    <x v="2"/>
  </r>
  <r>
    <x v="53"/>
    <x v="2884"/>
    <x v="3"/>
  </r>
  <r>
    <x v="53"/>
    <x v="2885"/>
    <x v="29"/>
  </r>
  <r>
    <x v="53"/>
    <x v="2886"/>
    <x v="14"/>
  </r>
  <r>
    <x v="53"/>
    <x v="2887"/>
    <x v="16"/>
  </r>
  <r>
    <x v="53"/>
    <x v="2888"/>
    <x v="20"/>
  </r>
  <r>
    <x v="53"/>
    <x v="156"/>
    <x v="11"/>
  </r>
  <r>
    <x v="53"/>
    <x v="2889"/>
    <x v="14"/>
  </r>
  <r>
    <x v="53"/>
    <x v="2890"/>
    <x v="13"/>
  </r>
  <r>
    <x v="53"/>
    <x v="2891"/>
    <x v="32"/>
  </r>
  <r>
    <x v="53"/>
    <x v="2892"/>
    <x v="21"/>
  </r>
  <r>
    <x v="53"/>
    <x v="2893"/>
    <x v="2"/>
  </r>
  <r>
    <x v="53"/>
    <x v="2894"/>
    <x v="16"/>
  </r>
  <r>
    <x v="53"/>
    <x v="2894"/>
    <x v="20"/>
  </r>
  <r>
    <x v="53"/>
    <x v="2895"/>
    <x v="26"/>
  </r>
  <r>
    <x v="53"/>
    <x v="2896"/>
    <x v="13"/>
  </r>
  <r>
    <x v="53"/>
    <x v="2897"/>
    <x v="21"/>
  </r>
  <r>
    <x v="53"/>
    <x v="2898"/>
    <x v="5"/>
  </r>
  <r>
    <x v="53"/>
    <x v="2899"/>
    <x v="26"/>
  </r>
  <r>
    <x v="53"/>
    <x v="2900"/>
    <x v="6"/>
  </r>
  <r>
    <x v="53"/>
    <x v="333"/>
    <x v="19"/>
  </r>
  <r>
    <x v="53"/>
    <x v="2377"/>
    <x v="24"/>
  </r>
  <r>
    <x v="53"/>
    <x v="2901"/>
    <x v="0"/>
  </r>
  <r>
    <x v="53"/>
    <x v="2902"/>
    <x v="29"/>
  </r>
  <r>
    <x v="53"/>
    <x v="2903"/>
    <x v="0"/>
  </r>
  <r>
    <x v="54"/>
    <x v="2408"/>
    <x v="27"/>
  </r>
  <r>
    <x v="54"/>
    <x v="185"/>
    <x v="27"/>
  </r>
  <r>
    <x v="54"/>
    <x v="1837"/>
    <x v="33"/>
  </r>
  <r>
    <x v="54"/>
    <x v="85"/>
    <x v="18"/>
  </r>
  <r>
    <x v="54"/>
    <x v="2409"/>
    <x v="30"/>
  </r>
  <r>
    <x v="54"/>
    <x v="2904"/>
    <x v="8"/>
  </r>
  <r>
    <x v="54"/>
    <x v="2905"/>
    <x v="10"/>
  </r>
  <r>
    <x v="54"/>
    <x v="2906"/>
    <x v="27"/>
  </r>
  <r>
    <x v="54"/>
    <x v="2907"/>
    <x v="30"/>
  </r>
  <r>
    <x v="54"/>
    <x v="2908"/>
    <x v="7"/>
  </r>
  <r>
    <x v="54"/>
    <x v="2909"/>
    <x v="27"/>
  </r>
  <r>
    <x v="54"/>
    <x v="2910"/>
    <x v="30"/>
  </r>
  <r>
    <x v="54"/>
    <x v="206"/>
    <x v="11"/>
  </r>
  <r>
    <x v="54"/>
    <x v="346"/>
    <x v="27"/>
  </r>
  <r>
    <x v="54"/>
    <x v="567"/>
    <x v="13"/>
  </r>
  <r>
    <x v="54"/>
    <x v="569"/>
    <x v="27"/>
  </r>
  <r>
    <x v="54"/>
    <x v="90"/>
    <x v="27"/>
  </r>
  <r>
    <x v="54"/>
    <x v="2483"/>
    <x v="27"/>
  </r>
  <r>
    <x v="54"/>
    <x v="2489"/>
    <x v="19"/>
  </r>
  <r>
    <x v="54"/>
    <x v="2127"/>
    <x v="11"/>
  </r>
  <r>
    <x v="54"/>
    <x v="490"/>
    <x v="15"/>
  </r>
  <r>
    <x v="54"/>
    <x v="1986"/>
    <x v="27"/>
  </r>
  <r>
    <x v="54"/>
    <x v="493"/>
    <x v="19"/>
  </r>
  <r>
    <x v="54"/>
    <x v="1988"/>
    <x v="31"/>
  </r>
  <r>
    <x v="54"/>
    <x v="2911"/>
    <x v="7"/>
  </r>
  <r>
    <x v="54"/>
    <x v="2912"/>
    <x v="17"/>
  </r>
  <r>
    <x v="54"/>
    <x v="1739"/>
    <x v="2"/>
  </r>
  <r>
    <x v="54"/>
    <x v="2336"/>
    <x v="17"/>
  </r>
  <r>
    <x v="54"/>
    <x v="2913"/>
    <x v="27"/>
  </r>
  <r>
    <x v="54"/>
    <x v="2914"/>
    <x v="29"/>
  </r>
  <r>
    <x v="54"/>
    <x v="2915"/>
    <x v="27"/>
  </r>
  <r>
    <x v="54"/>
    <x v="2916"/>
    <x v="27"/>
  </r>
  <r>
    <x v="54"/>
    <x v="2917"/>
    <x v="8"/>
  </r>
  <r>
    <x v="54"/>
    <x v="266"/>
    <x v="31"/>
  </r>
  <r>
    <x v="54"/>
    <x v="2918"/>
    <x v="26"/>
  </r>
  <r>
    <x v="54"/>
    <x v="2202"/>
    <x v="33"/>
  </r>
  <r>
    <x v="54"/>
    <x v="2919"/>
    <x v="15"/>
  </r>
  <r>
    <x v="54"/>
    <x v="2920"/>
    <x v="27"/>
  </r>
  <r>
    <x v="54"/>
    <x v="2921"/>
    <x v="15"/>
  </r>
  <r>
    <x v="54"/>
    <x v="2346"/>
    <x v="31"/>
  </r>
  <r>
    <x v="54"/>
    <x v="2922"/>
    <x v="24"/>
  </r>
  <r>
    <x v="54"/>
    <x v="2923"/>
    <x v="27"/>
  </r>
  <r>
    <x v="54"/>
    <x v="516"/>
    <x v="31"/>
  </r>
  <r>
    <x v="54"/>
    <x v="1604"/>
    <x v="27"/>
  </r>
  <r>
    <x v="54"/>
    <x v="292"/>
    <x v="7"/>
  </r>
  <r>
    <x v="54"/>
    <x v="35"/>
    <x v="27"/>
  </r>
  <r>
    <x v="54"/>
    <x v="35"/>
    <x v="31"/>
  </r>
  <r>
    <x v="54"/>
    <x v="2924"/>
    <x v="7"/>
  </r>
  <r>
    <x v="54"/>
    <x v="2925"/>
    <x v="8"/>
  </r>
  <r>
    <x v="54"/>
    <x v="2926"/>
    <x v="14"/>
  </r>
  <r>
    <x v="54"/>
    <x v="881"/>
    <x v="6"/>
  </r>
  <r>
    <x v="54"/>
    <x v="2927"/>
    <x v="24"/>
  </r>
  <r>
    <x v="54"/>
    <x v="882"/>
    <x v="15"/>
  </r>
  <r>
    <x v="54"/>
    <x v="2928"/>
    <x v="7"/>
  </r>
  <r>
    <x v="54"/>
    <x v="2929"/>
    <x v="11"/>
  </r>
  <r>
    <x v="54"/>
    <x v="2930"/>
    <x v="3"/>
  </r>
  <r>
    <x v="54"/>
    <x v="2931"/>
    <x v="3"/>
  </r>
  <r>
    <x v="54"/>
    <x v="2932"/>
    <x v="22"/>
  </r>
  <r>
    <x v="54"/>
    <x v="2933"/>
    <x v="33"/>
  </r>
  <r>
    <x v="54"/>
    <x v="2934"/>
    <x v="33"/>
  </r>
  <r>
    <x v="54"/>
    <x v="2935"/>
    <x v="7"/>
  </r>
  <r>
    <x v="54"/>
    <x v="2936"/>
    <x v="26"/>
  </r>
  <r>
    <x v="54"/>
    <x v="364"/>
    <x v="27"/>
  </r>
  <r>
    <x v="54"/>
    <x v="2937"/>
    <x v="4"/>
  </r>
  <r>
    <x v="54"/>
    <x v="597"/>
    <x v="33"/>
  </r>
  <r>
    <x v="54"/>
    <x v="2938"/>
    <x v="27"/>
  </r>
  <r>
    <x v="54"/>
    <x v="2939"/>
    <x v="6"/>
  </r>
  <r>
    <x v="54"/>
    <x v="2430"/>
    <x v="30"/>
  </r>
  <r>
    <x v="54"/>
    <x v="2430"/>
    <x v="4"/>
  </r>
  <r>
    <x v="54"/>
    <x v="2940"/>
    <x v="23"/>
  </r>
  <r>
    <x v="54"/>
    <x v="1826"/>
    <x v="3"/>
  </r>
  <r>
    <x v="54"/>
    <x v="2941"/>
    <x v="10"/>
  </r>
  <r>
    <x v="54"/>
    <x v="2004"/>
    <x v="15"/>
  </r>
  <r>
    <x v="54"/>
    <x v="2942"/>
    <x v="22"/>
  </r>
  <r>
    <x v="54"/>
    <x v="2943"/>
    <x v="15"/>
  </r>
  <r>
    <x v="54"/>
    <x v="2944"/>
    <x v="15"/>
  </r>
  <r>
    <x v="54"/>
    <x v="603"/>
    <x v="4"/>
  </r>
  <r>
    <x v="54"/>
    <x v="2945"/>
    <x v="29"/>
  </r>
  <r>
    <x v="54"/>
    <x v="2946"/>
    <x v="17"/>
  </r>
  <r>
    <x v="55"/>
    <x v="2468"/>
    <x v="12"/>
  </r>
  <r>
    <x v="55"/>
    <x v="2947"/>
    <x v="24"/>
  </r>
  <r>
    <x v="55"/>
    <x v="2948"/>
    <x v="15"/>
  </r>
  <r>
    <x v="55"/>
    <x v="2949"/>
    <x v="17"/>
  </r>
  <r>
    <x v="55"/>
    <x v="2950"/>
    <x v="24"/>
  </r>
  <r>
    <x v="55"/>
    <x v="54"/>
    <x v="18"/>
  </r>
  <r>
    <x v="55"/>
    <x v="1936"/>
    <x v="5"/>
  </r>
  <r>
    <x v="55"/>
    <x v="2738"/>
    <x v="18"/>
  </r>
  <r>
    <x v="55"/>
    <x v="2951"/>
    <x v="3"/>
  </r>
  <r>
    <x v="55"/>
    <x v="2952"/>
    <x v="28"/>
  </r>
  <r>
    <x v="55"/>
    <x v="2953"/>
    <x v="16"/>
  </r>
  <r>
    <x v="55"/>
    <x v="2954"/>
    <x v="15"/>
  </r>
  <r>
    <x v="55"/>
    <x v="2955"/>
    <x v="26"/>
  </r>
  <r>
    <x v="55"/>
    <x v="2956"/>
    <x v="18"/>
  </r>
  <r>
    <x v="55"/>
    <x v="2957"/>
    <x v="19"/>
  </r>
  <r>
    <x v="55"/>
    <x v="103"/>
    <x v="19"/>
  </r>
  <r>
    <x v="55"/>
    <x v="237"/>
    <x v="23"/>
  </r>
  <r>
    <x v="55"/>
    <x v="2958"/>
    <x v="28"/>
  </r>
  <r>
    <x v="55"/>
    <x v="2959"/>
    <x v="14"/>
  </r>
  <r>
    <x v="55"/>
    <x v="2960"/>
    <x v="11"/>
  </r>
  <r>
    <x v="55"/>
    <x v="2961"/>
    <x v="20"/>
  </r>
  <r>
    <x v="55"/>
    <x v="2962"/>
    <x v="10"/>
  </r>
  <r>
    <x v="55"/>
    <x v="849"/>
    <x v="10"/>
  </r>
  <r>
    <x v="55"/>
    <x v="2963"/>
    <x v="10"/>
  </r>
  <r>
    <x v="55"/>
    <x v="1111"/>
    <x v="16"/>
  </r>
  <r>
    <x v="55"/>
    <x v="2964"/>
    <x v="26"/>
  </r>
  <r>
    <x v="55"/>
    <x v="2965"/>
    <x v="11"/>
  </r>
  <r>
    <x v="55"/>
    <x v="2966"/>
    <x v="34"/>
  </r>
  <r>
    <x v="55"/>
    <x v="2967"/>
    <x v="11"/>
  </r>
  <r>
    <x v="55"/>
    <x v="2915"/>
    <x v="19"/>
  </r>
  <r>
    <x v="55"/>
    <x v="2968"/>
    <x v="24"/>
  </r>
  <r>
    <x v="55"/>
    <x v="2969"/>
    <x v="15"/>
  </r>
  <r>
    <x v="55"/>
    <x v="1805"/>
    <x v="14"/>
  </r>
  <r>
    <x v="55"/>
    <x v="2970"/>
    <x v="5"/>
  </r>
  <r>
    <x v="55"/>
    <x v="2971"/>
    <x v="9"/>
  </r>
  <r>
    <x v="55"/>
    <x v="2972"/>
    <x v="24"/>
  </r>
  <r>
    <x v="55"/>
    <x v="1629"/>
    <x v="25"/>
  </r>
  <r>
    <x v="55"/>
    <x v="882"/>
    <x v="9"/>
  </r>
  <r>
    <x v="55"/>
    <x v="2973"/>
    <x v="9"/>
  </r>
  <r>
    <x v="55"/>
    <x v="2974"/>
    <x v="3"/>
  </r>
  <r>
    <x v="55"/>
    <x v="2975"/>
    <x v="25"/>
  </r>
  <r>
    <x v="55"/>
    <x v="297"/>
    <x v="5"/>
  </r>
  <r>
    <x v="55"/>
    <x v="2976"/>
    <x v="0"/>
  </r>
  <r>
    <x v="55"/>
    <x v="2977"/>
    <x v="6"/>
  </r>
  <r>
    <x v="55"/>
    <x v="2978"/>
    <x v="16"/>
  </r>
  <r>
    <x v="55"/>
    <x v="528"/>
    <x v="18"/>
  </r>
  <r>
    <x v="55"/>
    <x v="2979"/>
    <x v="5"/>
  </r>
  <r>
    <x v="55"/>
    <x v="2980"/>
    <x v="19"/>
  </r>
  <r>
    <x v="55"/>
    <x v="1999"/>
    <x v="9"/>
  </r>
  <r>
    <x v="55"/>
    <x v="2981"/>
    <x v="5"/>
  </r>
  <r>
    <x v="55"/>
    <x v="2982"/>
    <x v="0"/>
  </r>
  <r>
    <x v="55"/>
    <x v="2983"/>
    <x v="26"/>
  </r>
  <r>
    <x v="55"/>
    <x v="2984"/>
    <x v="13"/>
  </r>
  <r>
    <x v="55"/>
    <x v="2985"/>
    <x v="20"/>
  </r>
  <r>
    <x v="55"/>
    <x v="2986"/>
    <x v="2"/>
  </r>
  <r>
    <x v="55"/>
    <x v="2987"/>
    <x v="26"/>
  </r>
  <r>
    <x v="55"/>
    <x v="2988"/>
    <x v="24"/>
  </r>
  <r>
    <x v="55"/>
    <x v="430"/>
    <x v="22"/>
  </r>
  <r>
    <x v="55"/>
    <x v="170"/>
    <x v="24"/>
  </r>
  <r>
    <x v="55"/>
    <x v="174"/>
    <x v="28"/>
  </r>
  <r>
    <x v="55"/>
    <x v="542"/>
    <x v="24"/>
  </r>
  <r>
    <x v="55"/>
    <x v="176"/>
    <x v="12"/>
  </r>
  <r>
    <x v="55"/>
    <x v="2989"/>
    <x v="24"/>
  </r>
  <r>
    <x v="55"/>
    <x v="2990"/>
    <x v="28"/>
  </r>
  <r>
    <x v="55"/>
    <x v="546"/>
    <x v="16"/>
  </r>
  <r>
    <x v="55"/>
    <x v="2991"/>
    <x v="13"/>
  </r>
  <r>
    <x v="55"/>
    <x v="2992"/>
    <x v="14"/>
  </r>
  <r>
    <x v="55"/>
    <x v="2993"/>
    <x v="26"/>
  </r>
  <r>
    <x v="55"/>
    <x v="2994"/>
    <x v="25"/>
  </r>
  <r>
    <x v="55"/>
    <x v="945"/>
    <x v="15"/>
  </r>
  <r>
    <x v="56"/>
    <x v="2995"/>
    <x v="15"/>
  </r>
  <r>
    <x v="56"/>
    <x v="2996"/>
    <x v="11"/>
  </r>
  <r>
    <x v="56"/>
    <x v="199"/>
    <x v="16"/>
  </r>
  <r>
    <x v="56"/>
    <x v="558"/>
    <x v="15"/>
  </r>
  <r>
    <x v="56"/>
    <x v="0"/>
    <x v="9"/>
  </r>
  <r>
    <x v="56"/>
    <x v="2997"/>
    <x v="13"/>
  </r>
  <r>
    <x v="56"/>
    <x v="2998"/>
    <x v="12"/>
  </r>
  <r>
    <x v="56"/>
    <x v="484"/>
    <x v="20"/>
  </r>
  <r>
    <x v="56"/>
    <x v="485"/>
    <x v="18"/>
  </r>
  <r>
    <x v="56"/>
    <x v="2488"/>
    <x v="16"/>
  </r>
  <r>
    <x v="56"/>
    <x v="1780"/>
    <x v="12"/>
  </r>
  <r>
    <x v="56"/>
    <x v="2323"/>
    <x v="13"/>
  </r>
  <r>
    <x v="56"/>
    <x v="2999"/>
    <x v="25"/>
  </r>
  <r>
    <x v="56"/>
    <x v="103"/>
    <x v="28"/>
  </r>
  <r>
    <x v="56"/>
    <x v="3000"/>
    <x v="0"/>
  </r>
  <r>
    <x v="56"/>
    <x v="3001"/>
    <x v="15"/>
  </r>
  <r>
    <x v="56"/>
    <x v="3002"/>
    <x v="16"/>
  </r>
  <r>
    <x v="56"/>
    <x v="1108"/>
    <x v="0"/>
  </r>
  <r>
    <x v="56"/>
    <x v="1685"/>
    <x v="9"/>
  </r>
  <r>
    <x v="56"/>
    <x v="3003"/>
    <x v="16"/>
  </r>
  <r>
    <x v="56"/>
    <x v="3004"/>
    <x v="12"/>
  </r>
  <r>
    <x v="56"/>
    <x v="3005"/>
    <x v="16"/>
  </r>
  <r>
    <x v="56"/>
    <x v="3006"/>
    <x v="28"/>
  </r>
  <r>
    <x v="56"/>
    <x v="3007"/>
    <x v="14"/>
  </r>
  <r>
    <x v="56"/>
    <x v="137"/>
    <x v="25"/>
  </r>
  <r>
    <x v="56"/>
    <x v="2876"/>
    <x v="14"/>
  </r>
  <r>
    <x v="56"/>
    <x v="3008"/>
    <x v="18"/>
  </r>
  <r>
    <x v="56"/>
    <x v="3009"/>
    <x v="0"/>
  </r>
  <r>
    <x v="56"/>
    <x v="1700"/>
    <x v="0"/>
  </r>
  <r>
    <x v="56"/>
    <x v="528"/>
    <x v="20"/>
  </r>
  <r>
    <x v="56"/>
    <x v="416"/>
    <x v="25"/>
  </r>
  <r>
    <x v="56"/>
    <x v="907"/>
    <x v="20"/>
  </r>
  <r>
    <x v="56"/>
    <x v="3010"/>
    <x v="20"/>
  </r>
  <r>
    <x v="56"/>
    <x v="3011"/>
    <x v="26"/>
  </r>
  <r>
    <x v="56"/>
    <x v="174"/>
    <x v="19"/>
  </r>
  <r>
    <x v="56"/>
    <x v="3012"/>
    <x v="12"/>
  </r>
  <r>
    <x v="56"/>
    <x v="1150"/>
    <x v="17"/>
  </r>
  <r>
    <x v="57"/>
    <x v="3013"/>
    <x v="4"/>
  </r>
  <r>
    <x v="57"/>
    <x v="3014"/>
    <x v="13"/>
  </r>
  <r>
    <x v="57"/>
    <x v="3015"/>
    <x v="2"/>
  </r>
  <r>
    <x v="57"/>
    <x v="2175"/>
    <x v="24"/>
  </r>
  <r>
    <x v="57"/>
    <x v="2011"/>
    <x v="0"/>
  </r>
  <r>
    <x v="57"/>
    <x v="3016"/>
    <x v="5"/>
  </r>
  <r>
    <x v="57"/>
    <x v="3017"/>
    <x v="8"/>
  </r>
  <r>
    <x v="57"/>
    <x v="1466"/>
    <x v="4"/>
  </r>
  <r>
    <x v="57"/>
    <x v="3018"/>
    <x v="23"/>
  </r>
  <r>
    <x v="57"/>
    <x v="3019"/>
    <x v="33"/>
  </r>
  <r>
    <x v="57"/>
    <x v="3020"/>
    <x v="22"/>
  </r>
  <r>
    <x v="57"/>
    <x v="3021"/>
    <x v="18"/>
  </r>
  <r>
    <x v="57"/>
    <x v="3022"/>
    <x v="0"/>
  </r>
  <r>
    <x v="57"/>
    <x v="484"/>
    <x v="21"/>
  </r>
  <r>
    <x v="57"/>
    <x v="3023"/>
    <x v="6"/>
  </r>
  <r>
    <x v="57"/>
    <x v="2257"/>
    <x v="16"/>
  </r>
  <r>
    <x v="57"/>
    <x v="2321"/>
    <x v="29"/>
  </r>
  <r>
    <x v="57"/>
    <x v="3024"/>
    <x v="15"/>
  </r>
  <r>
    <x v="57"/>
    <x v="3025"/>
    <x v="33"/>
  </r>
  <r>
    <x v="57"/>
    <x v="2490"/>
    <x v="30"/>
  </r>
  <r>
    <x v="57"/>
    <x v="3026"/>
    <x v="4"/>
  </r>
  <r>
    <x v="57"/>
    <x v="3027"/>
    <x v="8"/>
  </r>
  <r>
    <x v="57"/>
    <x v="3028"/>
    <x v="14"/>
  </r>
  <r>
    <x v="57"/>
    <x v="3029"/>
    <x v="6"/>
  </r>
  <r>
    <x v="57"/>
    <x v="3030"/>
    <x v="22"/>
  </r>
  <r>
    <x v="57"/>
    <x v="3031"/>
    <x v="7"/>
  </r>
  <r>
    <x v="57"/>
    <x v="3032"/>
    <x v="29"/>
  </r>
  <r>
    <x v="57"/>
    <x v="3033"/>
    <x v="7"/>
  </r>
  <r>
    <x v="57"/>
    <x v="3034"/>
    <x v="8"/>
  </r>
  <r>
    <x v="57"/>
    <x v="3035"/>
    <x v="22"/>
  </r>
  <r>
    <x v="57"/>
    <x v="1739"/>
    <x v="6"/>
  </r>
  <r>
    <x v="57"/>
    <x v="3036"/>
    <x v="20"/>
  </r>
  <r>
    <x v="57"/>
    <x v="266"/>
    <x v="29"/>
  </r>
  <r>
    <x v="57"/>
    <x v="3037"/>
    <x v="20"/>
  </r>
  <r>
    <x v="57"/>
    <x v="3038"/>
    <x v="16"/>
  </r>
  <r>
    <x v="57"/>
    <x v="2920"/>
    <x v="4"/>
  </r>
  <r>
    <x v="57"/>
    <x v="3039"/>
    <x v="10"/>
  </r>
  <r>
    <x v="57"/>
    <x v="3040"/>
    <x v="6"/>
  </r>
  <r>
    <x v="57"/>
    <x v="3041"/>
    <x v="6"/>
  </r>
  <r>
    <x v="57"/>
    <x v="3042"/>
    <x v="13"/>
  </r>
  <r>
    <x v="57"/>
    <x v="3043"/>
    <x v="8"/>
  </r>
  <r>
    <x v="57"/>
    <x v="3044"/>
    <x v="13"/>
  </r>
  <r>
    <x v="57"/>
    <x v="3045"/>
    <x v="4"/>
  </r>
  <r>
    <x v="57"/>
    <x v="3046"/>
    <x v="9"/>
  </r>
  <r>
    <x v="57"/>
    <x v="3047"/>
    <x v="29"/>
  </r>
  <r>
    <x v="57"/>
    <x v="3048"/>
    <x v="9"/>
  </r>
  <r>
    <x v="57"/>
    <x v="3049"/>
    <x v="29"/>
  </r>
  <r>
    <x v="57"/>
    <x v="3050"/>
    <x v="3"/>
  </r>
  <r>
    <x v="57"/>
    <x v="3051"/>
    <x v="10"/>
  </r>
  <r>
    <x v="57"/>
    <x v="587"/>
    <x v="3"/>
  </r>
  <r>
    <x v="57"/>
    <x v="3052"/>
    <x v="2"/>
  </r>
  <r>
    <x v="57"/>
    <x v="2979"/>
    <x v="2"/>
  </r>
  <r>
    <x v="57"/>
    <x v="3053"/>
    <x v="7"/>
  </r>
  <r>
    <x v="57"/>
    <x v="3054"/>
    <x v="3"/>
  </r>
  <r>
    <x v="57"/>
    <x v="3055"/>
    <x v="22"/>
  </r>
  <r>
    <x v="57"/>
    <x v="3056"/>
    <x v="3"/>
  </r>
  <r>
    <x v="57"/>
    <x v="3057"/>
    <x v="23"/>
  </r>
  <r>
    <x v="57"/>
    <x v="3058"/>
    <x v="16"/>
  </r>
  <r>
    <x v="57"/>
    <x v="3059"/>
    <x v="27"/>
  </r>
  <r>
    <x v="57"/>
    <x v="1634"/>
    <x v="12"/>
  </r>
  <r>
    <x v="57"/>
    <x v="3060"/>
    <x v="5"/>
  </r>
  <r>
    <x v="57"/>
    <x v="3061"/>
    <x v="33"/>
  </r>
  <r>
    <x v="57"/>
    <x v="3062"/>
    <x v="14"/>
  </r>
  <r>
    <x v="57"/>
    <x v="174"/>
    <x v="14"/>
  </r>
  <r>
    <x v="57"/>
    <x v="2377"/>
    <x v="11"/>
  </r>
  <r>
    <x v="57"/>
    <x v="2377"/>
    <x v="3"/>
  </r>
  <r>
    <x v="57"/>
    <x v="2006"/>
    <x v="18"/>
  </r>
  <r>
    <x v="57"/>
    <x v="80"/>
    <x v="9"/>
  </r>
  <r>
    <x v="58"/>
    <x v="3063"/>
    <x v="22"/>
  </r>
  <r>
    <x v="58"/>
    <x v="3064"/>
    <x v="22"/>
  </r>
  <r>
    <x v="58"/>
    <x v="3065"/>
    <x v="6"/>
  </r>
  <r>
    <x v="58"/>
    <x v="3066"/>
    <x v="9"/>
  </r>
  <r>
    <x v="58"/>
    <x v="3067"/>
    <x v="4"/>
  </r>
  <r>
    <x v="58"/>
    <x v="3068"/>
    <x v="22"/>
  </r>
  <r>
    <x v="58"/>
    <x v="3069"/>
    <x v="22"/>
  </r>
  <r>
    <x v="58"/>
    <x v="3070"/>
    <x v="33"/>
  </r>
  <r>
    <x v="58"/>
    <x v="3071"/>
    <x v="15"/>
  </r>
  <r>
    <x v="58"/>
    <x v="1458"/>
    <x v="15"/>
  </r>
  <r>
    <x v="58"/>
    <x v="3072"/>
    <x v="6"/>
  </r>
  <r>
    <x v="58"/>
    <x v="823"/>
    <x v="7"/>
  </r>
  <r>
    <x v="58"/>
    <x v="3073"/>
    <x v="30"/>
  </r>
  <r>
    <x v="58"/>
    <x v="3074"/>
    <x v="15"/>
  </r>
  <r>
    <x v="58"/>
    <x v="3075"/>
    <x v="15"/>
  </r>
  <r>
    <x v="58"/>
    <x v="3076"/>
    <x v="8"/>
  </r>
  <r>
    <x v="58"/>
    <x v="3077"/>
    <x v="2"/>
  </r>
  <r>
    <x v="58"/>
    <x v="3078"/>
    <x v="22"/>
  </r>
  <r>
    <x v="58"/>
    <x v="3079"/>
    <x v="30"/>
  </r>
  <r>
    <x v="58"/>
    <x v="3080"/>
    <x v="22"/>
  </r>
  <r>
    <x v="58"/>
    <x v="3081"/>
    <x v="13"/>
  </r>
  <r>
    <x v="58"/>
    <x v="2127"/>
    <x v="4"/>
  </r>
  <r>
    <x v="58"/>
    <x v="3082"/>
    <x v="17"/>
  </r>
  <r>
    <x v="58"/>
    <x v="3083"/>
    <x v="9"/>
  </r>
  <r>
    <x v="58"/>
    <x v="3084"/>
    <x v="4"/>
  </r>
  <r>
    <x v="58"/>
    <x v="2445"/>
    <x v="8"/>
  </r>
  <r>
    <x v="58"/>
    <x v="3085"/>
    <x v="29"/>
  </r>
  <r>
    <x v="58"/>
    <x v="3086"/>
    <x v="4"/>
  </r>
  <r>
    <x v="58"/>
    <x v="3087"/>
    <x v="13"/>
  </r>
  <r>
    <x v="58"/>
    <x v="3088"/>
    <x v="8"/>
  </r>
  <r>
    <x v="58"/>
    <x v="3089"/>
    <x v="17"/>
  </r>
  <r>
    <x v="58"/>
    <x v="3090"/>
    <x v="4"/>
  </r>
  <r>
    <x v="58"/>
    <x v="3091"/>
    <x v="33"/>
  </r>
  <r>
    <x v="58"/>
    <x v="3092"/>
    <x v="2"/>
  </r>
  <r>
    <x v="58"/>
    <x v="3093"/>
    <x v="4"/>
  </r>
  <r>
    <x v="58"/>
    <x v="3094"/>
    <x v="2"/>
  </r>
  <r>
    <x v="58"/>
    <x v="3095"/>
    <x v="22"/>
  </r>
  <r>
    <x v="58"/>
    <x v="3096"/>
    <x v="6"/>
  </r>
  <r>
    <x v="58"/>
    <x v="2873"/>
    <x v="2"/>
  </r>
  <r>
    <x v="58"/>
    <x v="3097"/>
    <x v="4"/>
  </r>
  <r>
    <x v="58"/>
    <x v="3098"/>
    <x v="2"/>
  </r>
  <r>
    <x v="58"/>
    <x v="3099"/>
    <x v="19"/>
  </r>
  <r>
    <x v="58"/>
    <x v="3100"/>
    <x v="22"/>
  </r>
  <r>
    <x v="58"/>
    <x v="3101"/>
    <x v="7"/>
  </r>
  <r>
    <x v="58"/>
    <x v="3102"/>
    <x v="23"/>
  </r>
  <r>
    <x v="58"/>
    <x v="3103"/>
    <x v="8"/>
  </r>
  <r>
    <x v="58"/>
    <x v="3104"/>
    <x v="3"/>
  </r>
  <r>
    <x v="58"/>
    <x v="3105"/>
    <x v="6"/>
  </r>
  <r>
    <x v="58"/>
    <x v="1199"/>
    <x v="28"/>
  </r>
  <r>
    <x v="58"/>
    <x v="3106"/>
    <x v="2"/>
  </r>
  <r>
    <x v="58"/>
    <x v="3107"/>
    <x v="7"/>
  </r>
  <r>
    <x v="58"/>
    <x v="3108"/>
    <x v="6"/>
  </r>
  <r>
    <x v="58"/>
    <x v="3109"/>
    <x v="13"/>
  </r>
  <r>
    <x v="58"/>
    <x v="3110"/>
    <x v="2"/>
  </r>
  <r>
    <x v="58"/>
    <x v="3111"/>
    <x v="8"/>
  </r>
  <r>
    <x v="58"/>
    <x v="3112"/>
    <x v="30"/>
  </r>
  <r>
    <x v="58"/>
    <x v="3113"/>
    <x v="22"/>
  </r>
  <r>
    <x v="58"/>
    <x v="3114"/>
    <x v="31"/>
  </r>
  <r>
    <x v="58"/>
    <x v="3115"/>
    <x v="22"/>
  </r>
  <r>
    <x v="58"/>
    <x v="3116"/>
    <x v="7"/>
  </r>
  <r>
    <x v="58"/>
    <x v="3117"/>
    <x v="26"/>
  </r>
  <r>
    <x v="58"/>
    <x v="3118"/>
    <x v="26"/>
  </r>
  <r>
    <x v="58"/>
    <x v="3119"/>
    <x v="29"/>
  </r>
  <r>
    <x v="58"/>
    <x v="3120"/>
    <x v="10"/>
  </r>
  <r>
    <x v="58"/>
    <x v="3121"/>
    <x v="26"/>
  </r>
  <r>
    <x v="58"/>
    <x v="3122"/>
    <x v="22"/>
  </r>
  <r>
    <x v="58"/>
    <x v="3123"/>
    <x v="6"/>
  </r>
  <r>
    <x v="59"/>
    <x v="3124"/>
    <x v="9"/>
  </r>
  <r>
    <x v="59"/>
    <x v="3125"/>
    <x v="20"/>
  </r>
  <r>
    <x v="59"/>
    <x v="3126"/>
    <x v="3"/>
  </r>
  <r>
    <x v="59"/>
    <x v="206"/>
    <x v="19"/>
  </r>
  <r>
    <x v="59"/>
    <x v="346"/>
    <x v="3"/>
  </r>
  <r>
    <x v="59"/>
    <x v="3127"/>
    <x v="23"/>
  </r>
  <r>
    <x v="59"/>
    <x v="1466"/>
    <x v="3"/>
  </r>
  <r>
    <x v="59"/>
    <x v="210"/>
    <x v="2"/>
  </r>
  <r>
    <x v="59"/>
    <x v="3128"/>
    <x v="11"/>
  </r>
  <r>
    <x v="59"/>
    <x v="215"/>
    <x v="23"/>
  </r>
  <r>
    <x v="59"/>
    <x v="2480"/>
    <x v="28"/>
  </r>
  <r>
    <x v="59"/>
    <x v="3129"/>
    <x v="13"/>
  </r>
  <r>
    <x v="59"/>
    <x v="3130"/>
    <x v="20"/>
  </r>
  <r>
    <x v="59"/>
    <x v="3131"/>
    <x v="6"/>
  </r>
  <r>
    <x v="59"/>
    <x v="1619"/>
    <x v="24"/>
  </r>
  <r>
    <x v="59"/>
    <x v="3132"/>
    <x v="5"/>
  </r>
  <r>
    <x v="59"/>
    <x v="3133"/>
    <x v="11"/>
  </r>
  <r>
    <x v="59"/>
    <x v="3134"/>
    <x v="26"/>
  </r>
  <r>
    <x v="59"/>
    <x v="3135"/>
    <x v="8"/>
  </r>
  <r>
    <x v="59"/>
    <x v="3136"/>
    <x v="14"/>
  </r>
  <r>
    <x v="59"/>
    <x v="3137"/>
    <x v="5"/>
  </r>
  <r>
    <x v="59"/>
    <x v="493"/>
    <x v="14"/>
  </r>
  <r>
    <x v="59"/>
    <x v="3138"/>
    <x v="23"/>
  </r>
  <r>
    <x v="59"/>
    <x v="247"/>
    <x v="14"/>
  </r>
  <r>
    <x v="59"/>
    <x v="3139"/>
    <x v="26"/>
  </r>
  <r>
    <x v="59"/>
    <x v="3140"/>
    <x v="32"/>
  </r>
  <r>
    <x v="59"/>
    <x v="3141"/>
    <x v="23"/>
  </r>
  <r>
    <x v="59"/>
    <x v="263"/>
    <x v="9"/>
  </r>
  <r>
    <x v="59"/>
    <x v="3142"/>
    <x v="2"/>
  </r>
  <r>
    <x v="59"/>
    <x v="3143"/>
    <x v="12"/>
  </r>
  <r>
    <x v="59"/>
    <x v="3144"/>
    <x v="12"/>
  </r>
  <r>
    <x v="59"/>
    <x v="3145"/>
    <x v="16"/>
  </r>
  <r>
    <x v="59"/>
    <x v="3146"/>
    <x v="24"/>
  </r>
  <r>
    <x v="59"/>
    <x v="3147"/>
    <x v="11"/>
  </r>
  <r>
    <x v="59"/>
    <x v="3148"/>
    <x v="9"/>
  </r>
  <r>
    <x v="59"/>
    <x v="285"/>
    <x v="22"/>
  </r>
  <r>
    <x v="59"/>
    <x v="2216"/>
    <x v="20"/>
  </r>
  <r>
    <x v="59"/>
    <x v="3149"/>
    <x v="14"/>
  </r>
  <r>
    <x v="59"/>
    <x v="3150"/>
    <x v="13"/>
  </r>
  <r>
    <x v="59"/>
    <x v="3151"/>
    <x v="29"/>
  </r>
  <r>
    <x v="59"/>
    <x v="3152"/>
    <x v="22"/>
  </r>
  <r>
    <x v="59"/>
    <x v="3153"/>
    <x v="13"/>
  </r>
  <r>
    <x v="59"/>
    <x v="1204"/>
    <x v="26"/>
  </r>
  <r>
    <x v="59"/>
    <x v="3154"/>
    <x v="26"/>
  </r>
  <r>
    <x v="59"/>
    <x v="3155"/>
    <x v="24"/>
  </r>
  <r>
    <x v="59"/>
    <x v="3156"/>
    <x v="2"/>
  </r>
  <r>
    <x v="59"/>
    <x v="3157"/>
    <x v="13"/>
  </r>
  <r>
    <x v="59"/>
    <x v="415"/>
    <x v="13"/>
  </r>
  <r>
    <x v="59"/>
    <x v="416"/>
    <x v="26"/>
  </r>
  <r>
    <x v="59"/>
    <x v="3158"/>
    <x v="16"/>
  </r>
  <r>
    <x v="59"/>
    <x v="530"/>
    <x v="14"/>
  </r>
  <r>
    <x v="59"/>
    <x v="908"/>
    <x v="19"/>
  </r>
  <r>
    <x v="59"/>
    <x v="2235"/>
    <x v="12"/>
  </r>
  <r>
    <x v="59"/>
    <x v="3159"/>
    <x v="10"/>
  </r>
  <r>
    <x v="59"/>
    <x v="2938"/>
    <x v="10"/>
  </r>
  <r>
    <x v="59"/>
    <x v="3160"/>
    <x v="11"/>
  </r>
  <r>
    <x v="59"/>
    <x v="3161"/>
    <x v="24"/>
  </r>
  <r>
    <x v="59"/>
    <x v="3162"/>
    <x v="0"/>
  </r>
  <r>
    <x v="59"/>
    <x v="333"/>
    <x v="14"/>
  </r>
  <r>
    <x v="59"/>
    <x v="3163"/>
    <x v="13"/>
  </r>
  <r>
    <x v="59"/>
    <x v="787"/>
    <x v="18"/>
  </r>
  <r>
    <x v="59"/>
    <x v="3164"/>
    <x v="22"/>
  </r>
  <r>
    <x v="59"/>
    <x v="3165"/>
    <x v="5"/>
  </r>
  <r>
    <x v="59"/>
    <x v="3166"/>
    <x v="11"/>
  </r>
  <r>
    <x v="60"/>
    <x v="3167"/>
    <x v="9"/>
  </r>
  <r>
    <x v="60"/>
    <x v="3168"/>
    <x v="12"/>
  </r>
  <r>
    <x v="60"/>
    <x v="3169"/>
    <x v="18"/>
  </r>
  <r>
    <x v="60"/>
    <x v="2562"/>
    <x v="13"/>
  </r>
  <r>
    <x v="60"/>
    <x v="3170"/>
    <x v="3"/>
  </r>
  <r>
    <x v="60"/>
    <x v="3171"/>
    <x v="11"/>
  </r>
  <r>
    <x v="60"/>
    <x v="3172"/>
    <x v="26"/>
  </r>
  <r>
    <x v="60"/>
    <x v="3173"/>
    <x v="20"/>
  </r>
  <r>
    <x v="60"/>
    <x v="3174"/>
    <x v="18"/>
  </r>
  <r>
    <x v="60"/>
    <x v="3175"/>
    <x v="11"/>
  </r>
  <r>
    <x v="60"/>
    <x v="3176"/>
    <x v="26"/>
  </r>
  <r>
    <x v="60"/>
    <x v="2175"/>
    <x v="9"/>
  </r>
  <r>
    <x v="60"/>
    <x v="197"/>
    <x v="21"/>
  </r>
  <r>
    <x v="60"/>
    <x v="3177"/>
    <x v="5"/>
  </r>
  <r>
    <x v="60"/>
    <x v="1583"/>
    <x v="21"/>
  </r>
  <r>
    <x v="60"/>
    <x v="3178"/>
    <x v="17"/>
  </r>
  <r>
    <x v="60"/>
    <x v="3179"/>
    <x v="20"/>
  </r>
  <r>
    <x v="60"/>
    <x v="3180"/>
    <x v="10"/>
  </r>
  <r>
    <x v="60"/>
    <x v="3181"/>
    <x v="3"/>
  </r>
  <r>
    <x v="60"/>
    <x v="210"/>
    <x v="26"/>
  </r>
  <r>
    <x v="60"/>
    <x v="3182"/>
    <x v="9"/>
  </r>
  <r>
    <x v="60"/>
    <x v="3183"/>
    <x v="13"/>
  </r>
  <r>
    <x v="60"/>
    <x v="3184"/>
    <x v="11"/>
  </r>
  <r>
    <x v="60"/>
    <x v="3185"/>
    <x v="17"/>
  </r>
  <r>
    <x v="60"/>
    <x v="569"/>
    <x v="12"/>
  </r>
  <r>
    <x v="60"/>
    <x v="3020"/>
    <x v="29"/>
  </r>
  <r>
    <x v="60"/>
    <x v="3186"/>
    <x v="3"/>
  </r>
  <r>
    <x v="60"/>
    <x v="3187"/>
    <x v="16"/>
  </r>
  <r>
    <x v="60"/>
    <x v="1679"/>
    <x v="26"/>
  </r>
  <r>
    <x v="60"/>
    <x v="3188"/>
    <x v="2"/>
  </r>
  <r>
    <x v="60"/>
    <x v="3189"/>
    <x v="0"/>
  </r>
  <r>
    <x v="60"/>
    <x v="3190"/>
    <x v="19"/>
  </r>
  <r>
    <x v="60"/>
    <x v="3191"/>
    <x v="13"/>
  </r>
  <r>
    <x v="60"/>
    <x v="3192"/>
    <x v="14"/>
  </r>
  <r>
    <x v="60"/>
    <x v="3193"/>
    <x v="12"/>
  </r>
  <r>
    <x v="60"/>
    <x v="3194"/>
    <x v="13"/>
  </r>
  <r>
    <x v="60"/>
    <x v="3195"/>
    <x v="9"/>
  </r>
  <r>
    <x v="60"/>
    <x v="3196"/>
    <x v="3"/>
  </r>
  <r>
    <x v="60"/>
    <x v="3197"/>
    <x v="16"/>
  </r>
  <r>
    <x v="60"/>
    <x v="3198"/>
    <x v="10"/>
  </r>
  <r>
    <x v="60"/>
    <x v="3199"/>
    <x v="11"/>
  </r>
  <r>
    <x v="60"/>
    <x v="263"/>
    <x v="0"/>
  </r>
  <r>
    <x v="60"/>
    <x v="3200"/>
    <x v="19"/>
  </r>
  <r>
    <x v="60"/>
    <x v="3201"/>
    <x v="22"/>
  </r>
  <r>
    <x v="60"/>
    <x v="3202"/>
    <x v="24"/>
  </r>
  <r>
    <x v="60"/>
    <x v="2354"/>
    <x v="16"/>
  </r>
  <r>
    <x v="60"/>
    <x v="3203"/>
    <x v="10"/>
  </r>
  <r>
    <x v="60"/>
    <x v="3204"/>
    <x v="14"/>
  </r>
  <r>
    <x v="60"/>
    <x v="3205"/>
    <x v="2"/>
  </r>
  <r>
    <x v="60"/>
    <x v="3206"/>
    <x v="17"/>
  </r>
  <r>
    <x v="60"/>
    <x v="1064"/>
    <x v="13"/>
  </r>
  <r>
    <x v="60"/>
    <x v="1999"/>
    <x v="10"/>
  </r>
  <r>
    <x v="60"/>
    <x v="1707"/>
    <x v="28"/>
  </r>
  <r>
    <x v="60"/>
    <x v="3207"/>
    <x v="26"/>
  </r>
  <r>
    <x v="60"/>
    <x v="3208"/>
    <x v="1"/>
  </r>
  <r>
    <x v="60"/>
    <x v="3209"/>
    <x v="10"/>
  </r>
  <r>
    <x v="60"/>
    <x v="3210"/>
    <x v="21"/>
  </r>
  <r>
    <x v="60"/>
    <x v="156"/>
    <x v="20"/>
  </r>
  <r>
    <x v="60"/>
    <x v="3211"/>
    <x v="5"/>
  </r>
  <r>
    <x v="60"/>
    <x v="3212"/>
    <x v="11"/>
  </r>
  <r>
    <x v="60"/>
    <x v="3213"/>
    <x v="3"/>
  </r>
  <r>
    <x v="60"/>
    <x v="170"/>
    <x v="13"/>
  </r>
  <r>
    <x v="60"/>
    <x v="3214"/>
    <x v="9"/>
  </r>
  <r>
    <x v="60"/>
    <x v="3215"/>
    <x v="0"/>
  </r>
  <r>
    <x v="60"/>
    <x v="3216"/>
    <x v="17"/>
  </r>
  <r>
    <x v="60"/>
    <x v="3217"/>
    <x v="5"/>
  </r>
  <r>
    <x v="60"/>
    <x v="936"/>
    <x v="19"/>
  </r>
  <r>
    <x v="60"/>
    <x v="3218"/>
    <x v="9"/>
  </r>
  <r>
    <x v="61"/>
    <x v="3219"/>
    <x v="20"/>
  </r>
  <r>
    <x v="61"/>
    <x v="3220"/>
    <x v="6"/>
  </r>
  <r>
    <x v="61"/>
    <x v="3221"/>
    <x v="25"/>
  </r>
  <r>
    <x v="61"/>
    <x v="3222"/>
    <x v="18"/>
  </r>
  <r>
    <x v="61"/>
    <x v="3223"/>
    <x v="9"/>
  </r>
  <r>
    <x v="61"/>
    <x v="3224"/>
    <x v="3"/>
  </r>
  <r>
    <x v="61"/>
    <x v="3225"/>
    <x v="29"/>
  </r>
  <r>
    <x v="61"/>
    <x v="3226"/>
    <x v="20"/>
  </r>
  <r>
    <x v="61"/>
    <x v="3227"/>
    <x v="4"/>
  </r>
  <r>
    <x v="61"/>
    <x v="3228"/>
    <x v="5"/>
  </r>
  <r>
    <x v="61"/>
    <x v="3229"/>
    <x v="10"/>
  </r>
  <r>
    <x v="61"/>
    <x v="569"/>
    <x v="8"/>
  </r>
  <r>
    <x v="61"/>
    <x v="3230"/>
    <x v="20"/>
  </r>
  <r>
    <x v="61"/>
    <x v="220"/>
    <x v="14"/>
  </r>
  <r>
    <x v="61"/>
    <x v="3231"/>
    <x v="11"/>
  </r>
  <r>
    <x v="61"/>
    <x v="3232"/>
    <x v="26"/>
  </r>
  <r>
    <x v="61"/>
    <x v="3233"/>
    <x v="15"/>
  </r>
  <r>
    <x v="61"/>
    <x v="3234"/>
    <x v="26"/>
  </r>
  <r>
    <x v="61"/>
    <x v="3235"/>
    <x v="15"/>
  </r>
  <r>
    <x v="61"/>
    <x v="3236"/>
    <x v="11"/>
  </r>
  <r>
    <x v="61"/>
    <x v="3237"/>
    <x v="17"/>
  </r>
  <r>
    <x v="61"/>
    <x v="3238"/>
    <x v="11"/>
  </r>
  <r>
    <x v="61"/>
    <x v="3239"/>
    <x v="24"/>
  </r>
  <r>
    <x v="61"/>
    <x v="493"/>
    <x v="2"/>
  </r>
  <r>
    <x v="61"/>
    <x v="3240"/>
    <x v="3"/>
  </r>
  <r>
    <x v="61"/>
    <x v="247"/>
    <x v="9"/>
  </r>
  <r>
    <x v="61"/>
    <x v="3241"/>
    <x v="15"/>
  </r>
  <r>
    <x v="61"/>
    <x v="3242"/>
    <x v="28"/>
  </r>
  <r>
    <x v="61"/>
    <x v="3243"/>
    <x v="12"/>
  </r>
  <r>
    <x v="61"/>
    <x v="3244"/>
    <x v="5"/>
  </r>
  <r>
    <x v="61"/>
    <x v="395"/>
    <x v="23"/>
  </r>
  <r>
    <x v="61"/>
    <x v="3245"/>
    <x v="0"/>
  </r>
  <r>
    <x v="61"/>
    <x v="3246"/>
    <x v="6"/>
  </r>
  <r>
    <x v="61"/>
    <x v="3247"/>
    <x v="17"/>
  </r>
  <r>
    <x v="61"/>
    <x v="3248"/>
    <x v="10"/>
  </r>
  <r>
    <x v="61"/>
    <x v="3249"/>
    <x v="17"/>
  </r>
  <r>
    <x v="61"/>
    <x v="3250"/>
    <x v="14"/>
  </r>
  <r>
    <x v="61"/>
    <x v="3251"/>
    <x v="16"/>
  </r>
  <r>
    <x v="61"/>
    <x v="3252"/>
    <x v="20"/>
  </r>
  <r>
    <x v="61"/>
    <x v="3253"/>
    <x v="18"/>
  </r>
  <r>
    <x v="61"/>
    <x v="3254"/>
    <x v="19"/>
  </r>
  <r>
    <x v="61"/>
    <x v="3255"/>
    <x v="13"/>
  </r>
  <r>
    <x v="61"/>
    <x v="3256"/>
    <x v="15"/>
  </r>
  <r>
    <x v="61"/>
    <x v="1696"/>
    <x v="18"/>
  </r>
  <r>
    <x v="61"/>
    <x v="3257"/>
    <x v="11"/>
  </r>
  <r>
    <x v="61"/>
    <x v="2546"/>
    <x v="16"/>
  </r>
  <r>
    <x v="61"/>
    <x v="3258"/>
    <x v="11"/>
  </r>
  <r>
    <x v="61"/>
    <x v="3259"/>
    <x v="17"/>
  </r>
  <r>
    <x v="61"/>
    <x v="3260"/>
    <x v="25"/>
  </r>
  <r>
    <x v="61"/>
    <x v="3261"/>
    <x v="23"/>
  </r>
  <r>
    <x v="61"/>
    <x v="3262"/>
    <x v="18"/>
  </r>
  <r>
    <x v="61"/>
    <x v="3263"/>
    <x v="6"/>
  </r>
  <r>
    <x v="61"/>
    <x v="3264"/>
    <x v="24"/>
  </r>
  <r>
    <x v="61"/>
    <x v="3265"/>
    <x v="3"/>
  </r>
  <r>
    <x v="61"/>
    <x v="3266"/>
    <x v="6"/>
  </r>
  <r>
    <x v="61"/>
    <x v="3267"/>
    <x v="11"/>
  </r>
  <r>
    <x v="62"/>
    <x v="3268"/>
    <x v="2"/>
  </r>
  <r>
    <x v="62"/>
    <x v="3269"/>
    <x v="11"/>
  </r>
  <r>
    <x v="62"/>
    <x v="3270"/>
    <x v="17"/>
  </r>
  <r>
    <x v="62"/>
    <x v="3271"/>
    <x v="20"/>
  </r>
  <r>
    <x v="62"/>
    <x v="3272"/>
    <x v="15"/>
  </r>
  <r>
    <x v="62"/>
    <x v="3273"/>
    <x v="2"/>
  </r>
  <r>
    <x v="62"/>
    <x v="3274"/>
    <x v="17"/>
  </r>
  <r>
    <x v="62"/>
    <x v="3275"/>
    <x v="32"/>
  </r>
  <r>
    <x v="62"/>
    <x v="3276"/>
    <x v="9"/>
  </r>
  <r>
    <x v="62"/>
    <x v="3277"/>
    <x v="21"/>
  </r>
  <r>
    <x v="62"/>
    <x v="3278"/>
    <x v="2"/>
  </r>
  <r>
    <x v="62"/>
    <x v="2571"/>
    <x v="3"/>
  </r>
  <r>
    <x v="62"/>
    <x v="2058"/>
    <x v="11"/>
  </r>
  <r>
    <x v="62"/>
    <x v="3279"/>
    <x v="26"/>
  </r>
  <r>
    <x v="62"/>
    <x v="3280"/>
    <x v="21"/>
  </r>
  <r>
    <x v="62"/>
    <x v="3281"/>
    <x v="17"/>
  </r>
  <r>
    <x v="62"/>
    <x v="3282"/>
    <x v="26"/>
  </r>
  <r>
    <x v="62"/>
    <x v="3283"/>
    <x v="25"/>
  </r>
  <r>
    <x v="62"/>
    <x v="3284"/>
    <x v="13"/>
  </r>
  <r>
    <x v="62"/>
    <x v="3285"/>
    <x v="5"/>
  </r>
  <r>
    <x v="62"/>
    <x v="3286"/>
    <x v="14"/>
  </r>
  <r>
    <x v="62"/>
    <x v="3287"/>
    <x v="14"/>
  </r>
  <r>
    <x v="62"/>
    <x v="1988"/>
    <x v="26"/>
  </r>
  <r>
    <x v="62"/>
    <x v="3288"/>
    <x v="14"/>
  </r>
  <r>
    <x v="62"/>
    <x v="3289"/>
    <x v="22"/>
  </r>
  <r>
    <x v="62"/>
    <x v="3290"/>
    <x v="0"/>
  </r>
  <r>
    <x v="62"/>
    <x v="3291"/>
    <x v="5"/>
  </r>
  <r>
    <x v="62"/>
    <x v="3292"/>
    <x v="21"/>
  </r>
  <r>
    <x v="62"/>
    <x v="3293"/>
    <x v="19"/>
  </r>
  <r>
    <x v="62"/>
    <x v="1413"/>
    <x v="29"/>
  </r>
  <r>
    <x v="62"/>
    <x v="3294"/>
    <x v="20"/>
  </r>
  <r>
    <x v="62"/>
    <x v="3295"/>
    <x v="25"/>
  </r>
  <r>
    <x v="62"/>
    <x v="3296"/>
    <x v="34"/>
  </r>
  <r>
    <x v="62"/>
    <x v="1689"/>
    <x v="9"/>
  </r>
  <r>
    <x v="62"/>
    <x v="3297"/>
    <x v="7"/>
  </r>
  <r>
    <x v="62"/>
    <x v="3298"/>
    <x v="2"/>
  </r>
  <r>
    <x v="62"/>
    <x v="3299"/>
    <x v="13"/>
  </r>
  <r>
    <x v="62"/>
    <x v="3300"/>
    <x v="13"/>
  </r>
  <r>
    <x v="62"/>
    <x v="3301"/>
    <x v="28"/>
  </r>
  <r>
    <x v="62"/>
    <x v="3302"/>
    <x v="13"/>
  </r>
  <r>
    <x v="62"/>
    <x v="3303"/>
    <x v="20"/>
  </r>
  <r>
    <x v="62"/>
    <x v="3304"/>
    <x v="16"/>
  </r>
  <r>
    <x v="62"/>
    <x v="3305"/>
    <x v="2"/>
  </r>
  <r>
    <x v="62"/>
    <x v="3306"/>
    <x v="11"/>
  </r>
  <r>
    <x v="62"/>
    <x v="3307"/>
    <x v="11"/>
  </r>
  <r>
    <x v="62"/>
    <x v="3308"/>
    <x v="20"/>
  </r>
  <r>
    <x v="62"/>
    <x v="3309"/>
    <x v="16"/>
  </r>
  <r>
    <x v="62"/>
    <x v="3310"/>
    <x v="12"/>
  </r>
  <r>
    <x v="62"/>
    <x v="3311"/>
    <x v="19"/>
  </r>
  <r>
    <x v="62"/>
    <x v="3312"/>
    <x v="4"/>
  </r>
  <r>
    <x v="62"/>
    <x v="3313"/>
    <x v="24"/>
  </r>
  <r>
    <x v="62"/>
    <x v="3314"/>
    <x v="0"/>
  </r>
  <r>
    <x v="62"/>
    <x v="3315"/>
    <x v="15"/>
  </r>
  <r>
    <x v="62"/>
    <x v="3316"/>
    <x v="10"/>
  </r>
  <r>
    <x v="62"/>
    <x v="3317"/>
    <x v="28"/>
  </r>
  <r>
    <x v="62"/>
    <x v="3318"/>
    <x v="5"/>
  </r>
  <r>
    <x v="62"/>
    <x v="3319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L68" firstHeaderRow="1" firstDataRow="2" firstDataCol="1"/>
  <pivotFields count="3">
    <pivotField axis="axisRow" showAll="0">
      <items count="6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t="default" sd="0"/>
      </items>
    </pivotField>
    <pivotField axis="axisRow" showAll="0">
      <items count="3321">
        <item x="470"/>
        <item x="1761"/>
        <item x="1025"/>
        <item x="182"/>
        <item x="341"/>
        <item x="2103"/>
        <item x="2611"/>
        <item x="1026"/>
        <item x="794"/>
        <item x="795"/>
        <item x="2729"/>
        <item x="2055"/>
        <item x="3167"/>
        <item x="2408"/>
        <item x="946"/>
        <item x="3168"/>
        <item x="1762"/>
        <item x="2007"/>
        <item x="377"/>
        <item x="2434"/>
        <item x="1722"/>
        <item x="2596"/>
        <item x="2730"/>
        <item x="1445"/>
        <item x="1215"/>
        <item x="378"/>
        <item x="471"/>
        <item x="2995"/>
        <item x="2996"/>
        <item x="3219"/>
        <item x="606"/>
        <item x="1867"/>
        <item x="3169"/>
        <item x="1670"/>
        <item x="1614"/>
        <item x="183"/>
        <item x="3013"/>
        <item x="796"/>
        <item x="2249"/>
        <item x="550"/>
        <item x="2562"/>
        <item x="2312"/>
        <item x="184"/>
        <item x="1763"/>
        <item x="2849"/>
        <item x="2467"/>
        <item x="1359"/>
        <item x="607"/>
        <item x="608"/>
        <item x="3063"/>
        <item x="2104"/>
        <item x="1091"/>
        <item x="185"/>
        <item x="2173"/>
        <item x="1752"/>
        <item x="609"/>
        <item x="3268"/>
        <item x="2105"/>
        <item x="2664"/>
        <item x="2612"/>
        <item x="2008"/>
        <item x="1216"/>
        <item x="3269"/>
        <item x="610"/>
        <item x="1176"/>
        <item x="1929"/>
        <item x="797"/>
        <item x="1281"/>
        <item x="3220"/>
        <item x="1217"/>
        <item x="798"/>
        <item x="81"/>
        <item x="186"/>
        <item x="187"/>
        <item x="1868"/>
        <item x="2597"/>
        <item x="1446"/>
        <item x="2070"/>
        <item x="799"/>
        <item x="1387"/>
        <item x="2773"/>
        <item x="800"/>
        <item x="188"/>
        <item x="611"/>
        <item x="1837"/>
        <item x="1092"/>
        <item x="801"/>
        <item x="1869"/>
        <item x="2774"/>
        <item x="1388"/>
        <item x="342"/>
        <item x="802"/>
        <item x="1447"/>
        <item x="1282"/>
        <item x="612"/>
        <item x="1753"/>
        <item x="437"/>
        <item x="3124"/>
        <item x="2435"/>
        <item x="803"/>
        <item x="189"/>
        <item x="2071"/>
        <item x="1838"/>
        <item x="50"/>
        <item x="947"/>
        <item x="1615"/>
        <item x="472"/>
        <item x="1093"/>
        <item x="190"/>
        <item x="2850"/>
        <item x="2731"/>
        <item x="1094"/>
        <item x="1283"/>
        <item x="473"/>
        <item x="2665"/>
        <item x="613"/>
        <item x="2851"/>
        <item x="1635"/>
        <item x="343"/>
        <item x="3014"/>
        <item x="614"/>
        <item x="474"/>
        <item x="615"/>
        <item x="3064"/>
        <item x="1027"/>
        <item x="948"/>
        <item x="2009"/>
        <item x="2775"/>
        <item x="1671"/>
        <item x="2598"/>
        <item x="551"/>
        <item x="2106"/>
        <item x="2107"/>
        <item x="1389"/>
        <item x="3170"/>
        <item x="1218"/>
        <item x="616"/>
        <item x="2108"/>
        <item x="438"/>
        <item x="1764"/>
        <item x="2468"/>
        <item x="1448"/>
        <item x="2599"/>
        <item x="2469"/>
        <item x="2947"/>
        <item x="1177"/>
        <item x="3065"/>
        <item x="82"/>
        <item x="1449"/>
        <item x="191"/>
        <item x="16"/>
        <item x="3221"/>
        <item x="617"/>
        <item x="1765"/>
        <item x="804"/>
        <item x="3125"/>
        <item x="552"/>
        <item x="1930"/>
        <item x="1672"/>
        <item x="475"/>
        <item x="2174"/>
        <item x="1284"/>
        <item x="2732"/>
        <item x="1839"/>
        <item x="3222"/>
        <item x="83"/>
        <item x="1450"/>
        <item x="3223"/>
        <item x="553"/>
        <item x="2010"/>
        <item x="476"/>
        <item x="618"/>
        <item x="3066"/>
        <item x="1636"/>
        <item x="2948"/>
        <item x="2109"/>
        <item x="619"/>
        <item x="3171"/>
        <item x="1390"/>
        <item x="805"/>
        <item x="2776"/>
        <item x="1451"/>
        <item x="379"/>
        <item x="2733"/>
        <item x="2777"/>
        <item x="554"/>
        <item x="3172"/>
        <item x="3270"/>
        <item x="1152"/>
        <item x="2072"/>
        <item x="1931"/>
        <item x="1360"/>
        <item x="806"/>
        <item x="807"/>
        <item x="3067"/>
        <item x="555"/>
        <item x="17"/>
        <item x="3224"/>
        <item x="3173"/>
        <item x="1870"/>
        <item x="1285"/>
        <item x="3174"/>
        <item x="2613"/>
        <item x="2470"/>
        <item x="192"/>
        <item x="1391"/>
        <item x="3068"/>
        <item x="84"/>
        <item x="1840"/>
        <item x="1841"/>
        <item x="1028"/>
        <item x="1392"/>
        <item x="949"/>
        <item x="620"/>
        <item x="85"/>
        <item x="1637"/>
        <item x="1754"/>
        <item x="621"/>
        <item x="1723"/>
        <item x="622"/>
        <item x="623"/>
        <item x="193"/>
        <item x="1393"/>
        <item x="624"/>
        <item x="3225"/>
        <item x="625"/>
        <item x="3175"/>
        <item x="1581"/>
        <item x="1724"/>
        <item x="1153"/>
        <item x="477"/>
        <item x="808"/>
        <item x="194"/>
        <item x="1286"/>
        <item x="626"/>
        <item x="809"/>
        <item x="439"/>
        <item x="950"/>
        <item x="1154"/>
        <item x="1766"/>
        <item x="627"/>
        <item x="1725"/>
        <item x="2852"/>
        <item x="2563"/>
        <item x="2564"/>
        <item x="628"/>
        <item x="1452"/>
        <item x="1673"/>
        <item x="3271"/>
        <item x="2734"/>
        <item x="2471"/>
        <item x="1287"/>
        <item x="478"/>
        <item x="2409"/>
        <item x="1871"/>
        <item x="1582"/>
        <item x="1767"/>
        <item x="629"/>
        <item x="344"/>
        <item x="51"/>
        <item x="1978"/>
        <item x="195"/>
        <item x="3176"/>
        <item x="3015"/>
        <item x="630"/>
        <item x="2472"/>
        <item x="1453"/>
        <item x="2904"/>
        <item x="556"/>
        <item x="1095"/>
        <item x="1096"/>
        <item x="2473"/>
        <item x="2905"/>
        <item x="2410"/>
        <item x="1932"/>
        <item x="479"/>
        <item x="631"/>
        <item x="2175"/>
        <item x="196"/>
        <item x="2949"/>
        <item x="1219"/>
        <item x="3069"/>
        <item x="2110"/>
        <item x="1755"/>
        <item x="2111"/>
        <item x="1872"/>
        <item x="2379"/>
        <item x="2906"/>
        <item x="480"/>
        <item x="2011"/>
        <item x="3070"/>
        <item x="810"/>
        <item x="3071"/>
        <item x="632"/>
        <item x="2778"/>
        <item x="1220"/>
        <item x="197"/>
        <item x="2735"/>
        <item x="2112"/>
        <item x="2250"/>
        <item x="1361"/>
        <item x="2779"/>
        <item x="1454"/>
        <item x="380"/>
        <item x="1768"/>
        <item x="2313"/>
        <item x="2907"/>
        <item x="633"/>
        <item x="2314"/>
        <item x="1933"/>
        <item x="1769"/>
        <item x="2474"/>
        <item x="811"/>
        <item x="812"/>
        <item x="2436"/>
        <item x="198"/>
        <item x="2950"/>
        <item x="2908"/>
        <item x="3016"/>
        <item x="345"/>
        <item x="2380"/>
        <item x="86"/>
        <item x="2113"/>
        <item x="1638"/>
        <item x="52"/>
        <item x="634"/>
        <item x="635"/>
        <item x="557"/>
        <item x="1873"/>
        <item x="2666"/>
        <item x="1221"/>
        <item x="636"/>
        <item x="2315"/>
        <item x="2780"/>
        <item x="2909"/>
        <item x="1874"/>
        <item x="2012"/>
        <item x="2475"/>
        <item x="813"/>
        <item x="2114"/>
        <item x="2736"/>
        <item x="814"/>
        <item x="637"/>
        <item x="815"/>
        <item x="638"/>
        <item x="199"/>
        <item x="816"/>
        <item x="2614"/>
        <item x="1875"/>
        <item x="2411"/>
        <item x="2115"/>
        <item x="2116"/>
        <item x="558"/>
        <item x="1029"/>
        <item x="559"/>
        <item x="1222"/>
        <item x="53"/>
        <item x="1876"/>
        <item x="3177"/>
        <item x="639"/>
        <item x="951"/>
        <item x="1455"/>
        <item x="200"/>
        <item x="1583"/>
        <item x="1030"/>
        <item x="1726"/>
        <item x="1456"/>
        <item x="2117"/>
        <item x="640"/>
        <item x="952"/>
        <item x="817"/>
        <item x="1584"/>
        <item x="1457"/>
        <item x="1288"/>
        <item x="1979"/>
        <item x="2437"/>
        <item x="2667"/>
        <item x="2176"/>
        <item x="2381"/>
        <item x="1727"/>
        <item x="641"/>
        <item x="1877"/>
        <item x="3226"/>
        <item x="642"/>
        <item x="1031"/>
        <item x="1223"/>
        <item x="2853"/>
        <item x="1878"/>
        <item x="3272"/>
        <item x="201"/>
        <item x="2316"/>
        <item x="2615"/>
        <item x="1224"/>
        <item x="1225"/>
        <item x="2476"/>
        <item x="202"/>
        <item x="643"/>
        <item x="203"/>
        <item x="2910"/>
        <item x="1728"/>
        <item x="381"/>
        <item x="1729"/>
        <item x="3126"/>
        <item x="1934"/>
        <item x="204"/>
        <item x="205"/>
        <item x="1458"/>
        <item x="560"/>
        <item x="1097"/>
        <item x="1459"/>
        <item x="2118"/>
        <item x="3178"/>
        <item x="2013"/>
        <item x="1770"/>
        <item x="206"/>
        <item x="3179"/>
        <item x="953"/>
        <item x="1842"/>
        <item x="1289"/>
        <item x="1460"/>
        <item x="1155"/>
        <item x="561"/>
        <item x="2119"/>
        <item x="1674"/>
        <item x="1178"/>
        <item x="2438"/>
        <item x="818"/>
        <item x="207"/>
        <item x="346"/>
        <item x="1461"/>
        <item x="3127"/>
        <item x="2668"/>
        <item x="3273"/>
        <item x="2854"/>
        <item x="1771"/>
        <item x="2317"/>
        <item x="382"/>
        <item x="2616"/>
        <item x="1032"/>
        <item x="2014"/>
        <item x="644"/>
        <item x="1179"/>
        <item x="3017"/>
        <item x="1730"/>
        <item x="1394"/>
        <item x="562"/>
        <item x="3227"/>
        <item x="1395"/>
        <item x="563"/>
        <item x="347"/>
        <item x="2781"/>
        <item x="1396"/>
        <item x="1362"/>
        <item x="1462"/>
        <item x="819"/>
        <item x="1363"/>
        <item x="1364"/>
        <item x="1585"/>
        <item x="54"/>
        <item x="0"/>
        <item x="1463"/>
        <item x="1464"/>
        <item x="1465"/>
        <item x="1616"/>
        <item x="2782"/>
        <item x="2737"/>
        <item x="1098"/>
        <item x="2477"/>
        <item x="1466"/>
        <item x="564"/>
        <item x="2439"/>
        <item x="2855"/>
        <item x="2177"/>
        <item x="3180"/>
        <item x="1099"/>
        <item x="645"/>
        <item x="1033"/>
        <item x="1617"/>
        <item x="1226"/>
        <item x="2382"/>
        <item x="348"/>
        <item x="1365"/>
        <item x="1227"/>
        <item x="3072"/>
        <item x="208"/>
        <item x="2783"/>
        <item x="3181"/>
        <item x="820"/>
        <item x="440"/>
        <item x="2600"/>
        <item x="1034"/>
        <item x="1879"/>
        <item x="1100"/>
        <item x="2073"/>
        <item x="954"/>
        <item x="955"/>
        <item x="1586"/>
        <item x="821"/>
        <item x="1935"/>
        <item x="209"/>
        <item x="383"/>
        <item x="1397"/>
        <item x="2251"/>
        <item x="2440"/>
        <item x="2669"/>
        <item x="3018"/>
        <item x="210"/>
        <item x="1398"/>
        <item x="822"/>
        <item x="565"/>
        <item x="646"/>
        <item x="1639"/>
        <item x="1035"/>
        <item x="2670"/>
        <item x="2441"/>
        <item x="1936"/>
        <item x="2252"/>
        <item x="211"/>
        <item x="55"/>
        <item x="2738"/>
        <item x="1880"/>
        <item x="1980"/>
        <item x="1467"/>
        <item x="1290"/>
        <item x="1399"/>
        <item x="3182"/>
        <item x="1228"/>
        <item x="1229"/>
        <item x="2478"/>
        <item x="823"/>
        <item x="647"/>
        <item x="2951"/>
        <item x="1881"/>
        <item x="3183"/>
        <item x="1291"/>
        <item x="1882"/>
        <item x="1156"/>
        <item x="3228"/>
        <item x="1468"/>
        <item x="1469"/>
        <item x="212"/>
        <item x="1230"/>
        <item x="2479"/>
        <item x="213"/>
        <item x="3184"/>
        <item x="2178"/>
        <item x="2617"/>
        <item x="3274"/>
        <item x="2601"/>
        <item x="3073"/>
        <item x="214"/>
        <item x="1772"/>
        <item x="1587"/>
        <item x="1588"/>
        <item x="3128"/>
        <item x="1731"/>
        <item x="481"/>
        <item x="824"/>
        <item x="825"/>
        <item x="2054"/>
        <item x="215"/>
        <item x="1883"/>
        <item x="2784"/>
        <item x="1180"/>
        <item x="2480"/>
        <item x="1773"/>
        <item x="216"/>
        <item x="2856"/>
        <item x="2671"/>
        <item x="1774"/>
        <item x="648"/>
        <item x="566"/>
        <item x="2056"/>
        <item x="567"/>
        <item x="2785"/>
        <item x="87"/>
        <item x="1366"/>
        <item x="2015"/>
        <item x="649"/>
        <item x="3074"/>
        <item x="2857"/>
        <item x="2739"/>
        <item x="826"/>
        <item x="3229"/>
        <item x="2858"/>
        <item x="1775"/>
        <item x="3129"/>
        <item x="1470"/>
        <item x="1981"/>
        <item x="3019"/>
        <item x="3130"/>
        <item x="650"/>
        <item x="2383"/>
        <item x="2384"/>
        <item x="651"/>
        <item x="3131"/>
        <item x="1618"/>
        <item x="1471"/>
        <item x="2618"/>
        <item x="1619"/>
        <item x="827"/>
        <item x="1776"/>
        <item x="2318"/>
        <item x="2786"/>
        <item x="1640"/>
        <item x="828"/>
        <item x="88"/>
        <item x="217"/>
        <item x="349"/>
        <item x="1732"/>
        <item x="56"/>
        <item x="218"/>
        <item x="3075"/>
        <item x="2442"/>
        <item x="652"/>
        <item x="2787"/>
        <item x="3185"/>
        <item x="57"/>
        <item x="219"/>
        <item x="1675"/>
        <item x="2385"/>
        <item x="1157"/>
        <item x="2565"/>
        <item x="829"/>
        <item x="2859"/>
        <item x="2319"/>
        <item x="2443"/>
        <item x="568"/>
        <item x="1982"/>
        <item x="2016"/>
        <item x="1292"/>
        <item x="2566"/>
        <item x="18"/>
        <item x="2320"/>
        <item x="2860"/>
        <item x="1884"/>
        <item x="89"/>
        <item x="830"/>
        <item x="831"/>
        <item x="3076"/>
        <item x="653"/>
        <item x="569"/>
        <item x="832"/>
        <item x="1400"/>
        <item x="1231"/>
        <item x="2481"/>
        <item x="3020"/>
        <item x="3077"/>
        <item x="654"/>
        <item x="1937"/>
        <item x="833"/>
        <item x="655"/>
        <item x="3230"/>
        <item x="2074"/>
        <item x="2017"/>
        <item x="3275"/>
        <item x="220"/>
        <item x="2120"/>
        <item x="1036"/>
        <item x="570"/>
        <item x="2952"/>
        <item x="221"/>
        <item x="2121"/>
        <item x="2482"/>
        <item x="2075"/>
        <item x="1101"/>
        <item x="1589"/>
        <item x="2861"/>
        <item x="956"/>
        <item x="3276"/>
        <item x="222"/>
        <item x="2862"/>
        <item x="2122"/>
        <item x="2740"/>
        <item x="2953"/>
        <item x="957"/>
        <item x="2997"/>
        <item x="2253"/>
        <item x="656"/>
        <item x="384"/>
        <item x="2998"/>
        <item x="90"/>
        <item x="1181"/>
        <item x="2567"/>
        <item x="3186"/>
        <item x="2619"/>
        <item x="1472"/>
        <item x="1590"/>
        <item x="1401"/>
        <item x="2620"/>
        <item x="482"/>
        <item x="1473"/>
        <item x="2123"/>
        <item x="2741"/>
        <item x="1367"/>
        <item x="657"/>
        <item x="91"/>
        <item x="1733"/>
        <item x="2057"/>
        <item x="350"/>
        <item x="441"/>
        <item x="1474"/>
        <item x="1591"/>
        <item x="3021"/>
        <item x="3277"/>
        <item x="223"/>
        <item x="1293"/>
        <item x="224"/>
        <item x="658"/>
        <item x="1182"/>
        <item x="3187"/>
        <item x="834"/>
        <item x="92"/>
        <item x="958"/>
        <item x="571"/>
        <item x="3022"/>
        <item x="1777"/>
        <item x="1938"/>
        <item x="1885"/>
        <item x="2672"/>
        <item x="1983"/>
        <item x="1676"/>
        <item x="835"/>
        <item x="2673"/>
        <item x="1677"/>
        <item x="1678"/>
        <item x="3078"/>
        <item x="2674"/>
        <item x="2568"/>
        <item x="1102"/>
        <item x="442"/>
        <item x="2863"/>
        <item x="3231"/>
        <item x="2124"/>
        <item x="385"/>
        <item x="2788"/>
        <item x="1886"/>
        <item x="1939"/>
        <item x="1294"/>
        <item x="3232"/>
        <item x="1778"/>
        <item x="2483"/>
        <item x="93"/>
        <item x="2254"/>
        <item x="225"/>
        <item x="2179"/>
        <item x="483"/>
        <item x="1037"/>
        <item x="2484"/>
        <item x="1368"/>
        <item x="94"/>
        <item x="959"/>
        <item x="226"/>
        <item x="386"/>
        <item x="227"/>
        <item x="960"/>
        <item x="2255"/>
        <item x="1940"/>
        <item x="2485"/>
        <item x="2569"/>
        <item x="659"/>
        <item x="2570"/>
        <item x="961"/>
        <item x="2789"/>
        <item x="19"/>
        <item x="443"/>
        <item x="1369"/>
        <item x="95"/>
        <item x="1295"/>
        <item x="2486"/>
        <item x="2621"/>
        <item x="1402"/>
        <item x="1183"/>
        <item x="58"/>
        <item x="2675"/>
        <item x="96"/>
        <item x="1184"/>
        <item x="2676"/>
        <item x="3233"/>
        <item x="97"/>
        <item x="2790"/>
        <item x="660"/>
        <item x="20"/>
        <item x="59"/>
        <item x="484"/>
        <item x="3132"/>
        <item x="836"/>
        <item x="3234"/>
        <item x="3278"/>
        <item x="3079"/>
        <item x="2180"/>
        <item x="3023"/>
        <item x="2742"/>
        <item x="3133"/>
        <item x="1158"/>
        <item x="2386"/>
        <item x="572"/>
        <item x="962"/>
        <item x="1185"/>
        <item x="3134"/>
        <item x="228"/>
        <item x="229"/>
        <item x="230"/>
        <item x="2256"/>
        <item x="1887"/>
        <item x="485"/>
        <item x="1296"/>
        <item x="661"/>
        <item x="2257"/>
        <item x="2412"/>
        <item x="2125"/>
        <item x="2126"/>
        <item x="3235"/>
        <item x="2487"/>
        <item x="2622"/>
        <item x="2076"/>
        <item x="2954"/>
        <item x="2488"/>
        <item x="2602"/>
        <item x="2677"/>
        <item x="2864"/>
        <item x="662"/>
        <item x="1888"/>
        <item x="1941"/>
        <item x="2678"/>
        <item x="1843"/>
        <item x="2321"/>
        <item x="2791"/>
        <item x="2865"/>
        <item x="1297"/>
        <item x="663"/>
        <item x="1641"/>
        <item x="2413"/>
        <item x="963"/>
        <item x="1"/>
        <item x="2792"/>
        <item x="1592"/>
        <item x="3236"/>
        <item x="3080"/>
        <item x="98"/>
        <item x="837"/>
        <item x="838"/>
        <item x="964"/>
        <item x="664"/>
        <item x="665"/>
        <item x="2414"/>
        <item x="1779"/>
        <item x="1298"/>
        <item x="573"/>
        <item x="1475"/>
        <item x="486"/>
        <item x="1734"/>
        <item x="839"/>
        <item x="1476"/>
        <item x="1780"/>
        <item x="2181"/>
        <item x="1844"/>
        <item x="1403"/>
        <item x="666"/>
        <item x="3024"/>
        <item x="2018"/>
        <item x="2679"/>
        <item x="1845"/>
        <item x="1846"/>
        <item x="387"/>
        <item x="840"/>
        <item x="2322"/>
        <item x="2323"/>
        <item x="487"/>
        <item x="3025"/>
        <item x="1679"/>
        <item x="2489"/>
        <item x="99"/>
        <item x="231"/>
        <item x="3081"/>
        <item x="965"/>
        <item x="1299"/>
        <item x="1038"/>
        <item x="667"/>
        <item x="444"/>
        <item x="1159"/>
        <item x="1942"/>
        <item x="2866"/>
        <item x="3237"/>
        <item x="1593"/>
        <item x="2793"/>
        <item x="1781"/>
        <item x="1782"/>
        <item x="1594"/>
        <item x="1642"/>
        <item x="232"/>
        <item x="574"/>
        <item x="388"/>
        <item x="1404"/>
        <item x="1370"/>
        <item x="2680"/>
        <item x="1477"/>
        <item x="2127"/>
        <item x="1103"/>
        <item x="2571"/>
        <item x="233"/>
        <item x="445"/>
        <item x="2490"/>
        <item x="1783"/>
        <item x="3026"/>
        <item x="2681"/>
        <item x="389"/>
        <item x="2324"/>
        <item x="966"/>
        <item x="60"/>
        <item x="2325"/>
        <item x="841"/>
        <item x="100"/>
        <item x="2128"/>
        <item x="668"/>
        <item x="2387"/>
        <item x="2623"/>
        <item x="101"/>
        <item x="3188"/>
        <item x="1300"/>
        <item x="102"/>
        <item x="2624"/>
        <item x="2743"/>
        <item x="1889"/>
        <item x="446"/>
        <item x="234"/>
        <item x="1943"/>
        <item x="2019"/>
        <item x="842"/>
        <item x="1890"/>
        <item x="1735"/>
        <item x="2955"/>
        <item x="3082"/>
        <item x="1232"/>
        <item x="2682"/>
        <item x="1984"/>
        <item x="2956"/>
        <item x="2957"/>
        <item x="488"/>
        <item x="3083"/>
        <item x="1680"/>
        <item x="235"/>
        <item x="2388"/>
        <item x="1784"/>
        <item x="489"/>
        <item x="2129"/>
        <item x="2491"/>
        <item x="2182"/>
        <item x="1233"/>
        <item x="1160"/>
        <item x="2326"/>
        <item x="390"/>
        <item x="669"/>
        <item x="2130"/>
        <item x="2020"/>
        <item x="1944"/>
        <item x="2444"/>
        <item x="2131"/>
        <item x="1234"/>
        <item x="2999"/>
        <item x="351"/>
        <item x="391"/>
        <item x="1301"/>
        <item x="1302"/>
        <item x="1235"/>
        <item x="2572"/>
        <item x="1104"/>
        <item x="2327"/>
        <item x="670"/>
        <item x="2794"/>
        <item x="671"/>
        <item x="236"/>
        <item x="672"/>
        <item x="2"/>
        <item x="673"/>
        <item x="2258"/>
        <item x="2625"/>
        <item x="21"/>
        <item x="1985"/>
        <item x="103"/>
        <item x="1303"/>
        <item x="967"/>
        <item x="1891"/>
        <item x="2492"/>
        <item x="1478"/>
        <item x="968"/>
        <item x="392"/>
        <item x="674"/>
        <item x="2573"/>
        <item x="2795"/>
        <item x="1479"/>
        <item x="1643"/>
        <item x="3027"/>
        <item x="1236"/>
        <item x="1237"/>
        <item x="675"/>
        <item x="1480"/>
        <item x="1405"/>
        <item x="3000"/>
        <item x="676"/>
        <item x="3084"/>
        <item x="104"/>
        <item x="237"/>
        <item x="1304"/>
        <item x="1039"/>
        <item x="2058"/>
        <item x="3238"/>
        <item x="969"/>
        <item x="2445"/>
        <item x="3085"/>
        <item x="1620"/>
        <item x="843"/>
        <item x="1481"/>
        <item x="3279"/>
        <item x="1040"/>
        <item x="1681"/>
        <item x="2958"/>
        <item x="677"/>
        <item x="2493"/>
        <item x="1482"/>
        <item x="1483"/>
        <item x="2259"/>
        <item x="2796"/>
        <item x="238"/>
        <item x="2077"/>
        <item x="3001"/>
        <item x="2328"/>
        <item x="1785"/>
        <item x="490"/>
        <item x="1595"/>
        <item x="2683"/>
        <item x="2260"/>
        <item x="2261"/>
        <item x="3189"/>
        <item x="2744"/>
        <item x="1986"/>
        <item x="1847"/>
        <item x="2867"/>
        <item x="3086"/>
        <item x="1945"/>
        <item x="2797"/>
        <item x="2329"/>
        <item x="1105"/>
        <item x="2183"/>
        <item x="1106"/>
        <item x="2184"/>
        <item x="1892"/>
        <item x="2330"/>
        <item x="1736"/>
        <item x="678"/>
        <item x="1041"/>
        <item x="2959"/>
        <item x="2798"/>
        <item x="1987"/>
        <item x="1786"/>
        <item x="679"/>
        <item x="1484"/>
        <item x="3028"/>
        <item x="2603"/>
        <item x="1107"/>
        <item x="680"/>
        <item x="681"/>
        <item x="2626"/>
        <item x="2745"/>
        <item x="3135"/>
        <item x="2960"/>
        <item x="682"/>
        <item x="3087"/>
        <item x="1406"/>
        <item x="1737"/>
        <item x="3190"/>
        <item x="2627"/>
        <item x="1848"/>
        <item x="3280"/>
        <item x="3281"/>
        <item x="1787"/>
        <item x="239"/>
        <item x="1682"/>
        <item x="2799"/>
        <item x="2684"/>
        <item x="1683"/>
        <item x="844"/>
        <item x="2494"/>
        <item x="105"/>
        <item x="1485"/>
        <item x="3136"/>
        <item x="970"/>
        <item x="1042"/>
        <item x="1684"/>
        <item x="3282"/>
        <item x="1946"/>
        <item x="971"/>
        <item x="2021"/>
        <item x="1486"/>
        <item x="1487"/>
        <item x="1371"/>
        <item x="106"/>
        <item x="1305"/>
        <item x="1043"/>
        <item x="2185"/>
        <item x="3283"/>
        <item x="3239"/>
        <item x="1238"/>
        <item x="1306"/>
        <item x="240"/>
        <item x="2961"/>
        <item x="3137"/>
        <item x="683"/>
        <item x="1488"/>
        <item x="3191"/>
        <item x="2186"/>
        <item x="1407"/>
        <item x="491"/>
        <item x="3284"/>
        <item x="3088"/>
        <item x="684"/>
        <item x="2389"/>
        <item x="2132"/>
        <item x="3002"/>
        <item x="2800"/>
        <item x="107"/>
        <item x="845"/>
        <item x="2262"/>
        <item x="241"/>
        <item x="108"/>
        <item x="685"/>
        <item x="1108"/>
        <item x="492"/>
        <item x="2187"/>
        <item x="1489"/>
        <item x="1186"/>
        <item x="846"/>
        <item x="1307"/>
        <item x="393"/>
        <item x="1849"/>
        <item x="2962"/>
        <item x="2685"/>
        <item x="242"/>
        <item x="1788"/>
        <item x="2801"/>
        <item x="493"/>
        <item x="2868"/>
        <item x="3285"/>
        <item x="686"/>
        <item x="243"/>
        <item x="3286"/>
        <item x="61"/>
        <item x="3089"/>
        <item x="1187"/>
        <item x="1947"/>
        <item x="494"/>
        <item x="2022"/>
        <item x="2331"/>
        <item x="687"/>
        <item x="2495"/>
        <item x="1239"/>
        <item x="244"/>
        <item x="1490"/>
        <item x="2188"/>
        <item x="2869"/>
        <item x="245"/>
        <item x="1893"/>
        <item x="1188"/>
        <item x="3192"/>
        <item x="847"/>
        <item x="1491"/>
        <item x="3029"/>
        <item x="1644"/>
        <item x="2415"/>
        <item x="1044"/>
        <item x="3090"/>
        <item x="688"/>
        <item x="3138"/>
        <item x="109"/>
        <item x="2416"/>
        <item x="3030"/>
        <item x="3193"/>
        <item x="972"/>
        <item x="689"/>
        <item x="2332"/>
        <item x="3240"/>
        <item x="3194"/>
        <item x="1492"/>
        <item x="1240"/>
        <item x="2263"/>
        <item x="690"/>
        <item x="2133"/>
        <item x="2628"/>
        <item x="447"/>
        <item x="1109"/>
        <item x="848"/>
        <item x="1596"/>
        <item x="973"/>
        <item x="246"/>
        <item x="247"/>
        <item x="1308"/>
        <item x="2802"/>
        <item x="2134"/>
        <item x="1241"/>
        <item x="110"/>
        <item x="1110"/>
        <item x="3287"/>
        <item x="1242"/>
        <item x="2803"/>
        <item x="1988"/>
        <item x="3031"/>
        <item x="974"/>
        <item x="248"/>
        <item x="2804"/>
        <item x="1243"/>
        <item x="2686"/>
        <item x="2574"/>
        <item x="2687"/>
        <item x="2135"/>
        <item x="2604"/>
        <item x="1948"/>
        <item x="3032"/>
        <item x="111"/>
        <item x="1789"/>
        <item x="849"/>
        <item x="850"/>
        <item x="3"/>
        <item x="2605"/>
        <item x="2264"/>
        <item x="112"/>
        <item x="1790"/>
        <item x="1309"/>
        <item x="2575"/>
        <item x="1949"/>
        <item x="2496"/>
        <item x="1950"/>
        <item x="2265"/>
        <item x="3288"/>
        <item x="3241"/>
        <item x="113"/>
        <item x="2688"/>
        <item x="1738"/>
        <item x="2576"/>
        <item x="1408"/>
        <item x="2606"/>
        <item x="1409"/>
        <item x="2746"/>
        <item x="3033"/>
        <item x="2417"/>
        <item x="851"/>
        <item x="1493"/>
        <item x="2629"/>
        <item x="2497"/>
        <item x="249"/>
        <item x="3242"/>
        <item x="1685"/>
        <item x="691"/>
        <item x="1310"/>
        <item x="250"/>
        <item x="2805"/>
        <item x="2963"/>
        <item x="2498"/>
        <item x="1791"/>
        <item x="975"/>
        <item x="1111"/>
        <item x="3034"/>
        <item x="2577"/>
        <item x="1311"/>
        <item x="1951"/>
        <item x="1494"/>
        <item x="1645"/>
        <item x="3243"/>
        <item x="2333"/>
        <item x="976"/>
        <item x="2189"/>
        <item x="2964"/>
        <item x="1850"/>
        <item x="394"/>
        <item x="2806"/>
        <item x="852"/>
        <item x="1244"/>
        <item x="853"/>
        <item x="3035"/>
        <item x="2190"/>
        <item x="2630"/>
        <item x="251"/>
        <item x="2607"/>
        <item x="114"/>
        <item x="2911"/>
        <item x="977"/>
        <item x="3244"/>
        <item x="3195"/>
        <item x="2334"/>
        <item x="854"/>
        <item x="1410"/>
        <item x="2631"/>
        <item x="3196"/>
        <item x="2499"/>
        <item x="2266"/>
        <item x="1411"/>
        <item x="2191"/>
        <item x="978"/>
        <item x="2023"/>
        <item x="2689"/>
        <item x="2335"/>
        <item x="2446"/>
        <item x="2136"/>
        <item x="1495"/>
        <item x="2690"/>
        <item x="2912"/>
        <item x="3139"/>
        <item x="1112"/>
        <item x="1686"/>
        <item x="2418"/>
        <item x="2267"/>
        <item x="1739"/>
        <item x="1496"/>
        <item x="1497"/>
        <item x="1045"/>
        <item x="2336"/>
        <item x="692"/>
        <item x="1851"/>
        <item x="495"/>
        <item x="855"/>
        <item x="1989"/>
        <item x="1046"/>
        <item x="252"/>
        <item x="2500"/>
        <item x="3091"/>
        <item x="1646"/>
        <item x="253"/>
        <item x="254"/>
        <item x="3092"/>
        <item x="979"/>
        <item x="2337"/>
        <item x="496"/>
        <item x="3289"/>
        <item x="856"/>
        <item x="255"/>
        <item x="256"/>
        <item x="2419"/>
        <item x="2632"/>
        <item x="1894"/>
        <item x="2420"/>
        <item x="2965"/>
        <item x="115"/>
        <item x="2633"/>
        <item x="2634"/>
        <item x="352"/>
        <item x="575"/>
        <item x="2635"/>
        <item x="2966"/>
        <item x="395"/>
        <item x="62"/>
        <item x="2268"/>
        <item x="497"/>
        <item x="1498"/>
        <item x="22"/>
        <item x="2024"/>
        <item x="2192"/>
        <item x="1499"/>
        <item x="1647"/>
        <item x="2193"/>
        <item x="2807"/>
        <item x="1500"/>
        <item x="1047"/>
        <item x="1501"/>
        <item x="396"/>
        <item x="257"/>
        <item x="1048"/>
        <item x="2078"/>
        <item x="1895"/>
        <item x="353"/>
        <item x="1952"/>
        <item x="693"/>
        <item x="2447"/>
        <item x="258"/>
        <item x="1621"/>
        <item x="3290"/>
        <item x="2848"/>
        <item x="1312"/>
        <item x="3003"/>
        <item x="1189"/>
        <item x="3197"/>
        <item x="2448"/>
        <item x="857"/>
        <item x="1740"/>
        <item x="2747"/>
        <item x="2137"/>
        <item x="1687"/>
        <item x="1756"/>
        <item x="694"/>
        <item x="2913"/>
        <item x="576"/>
        <item x="259"/>
        <item x="980"/>
        <item x="2138"/>
        <item x="2967"/>
        <item x="1852"/>
        <item x="2501"/>
        <item x="2502"/>
        <item x="858"/>
        <item x="3140"/>
        <item x="2914"/>
        <item x="2808"/>
        <item x="23"/>
        <item x="2503"/>
        <item x="1792"/>
        <item x="3291"/>
        <item x="1502"/>
        <item x="397"/>
        <item x="1688"/>
        <item x="3198"/>
        <item x="260"/>
        <item x="1896"/>
        <item x="2449"/>
        <item x="116"/>
        <item x="859"/>
        <item x="860"/>
        <item x="2269"/>
        <item x="861"/>
        <item x="2270"/>
        <item x="2338"/>
        <item x="2390"/>
        <item x="1503"/>
        <item x="1793"/>
        <item x="2504"/>
        <item x="2450"/>
        <item x="498"/>
        <item x="24"/>
        <item x="1622"/>
        <item x="261"/>
        <item x="1623"/>
        <item x="2915"/>
        <item x="1794"/>
        <item x="398"/>
        <item x="262"/>
        <item x="3292"/>
        <item x="1990"/>
        <item x="1049"/>
        <item x="2968"/>
        <item x="2809"/>
        <item x="499"/>
        <item x="2025"/>
        <item x="2271"/>
        <item x="2421"/>
        <item x="3293"/>
        <item x="2870"/>
        <item x="1504"/>
        <item x="862"/>
        <item x="1412"/>
        <item x="1050"/>
        <item x="695"/>
        <item x="3199"/>
        <item x="1897"/>
        <item x="117"/>
        <item x="354"/>
        <item x="500"/>
        <item x="1505"/>
        <item x="696"/>
        <item x="1624"/>
        <item x="501"/>
        <item x="3141"/>
        <item x="1413"/>
        <item x="863"/>
        <item x="697"/>
        <item x="1853"/>
        <item x="1597"/>
        <item x="3245"/>
        <item x="981"/>
        <item x="2272"/>
        <item x="2059"/>
        <item x="864"/>
        <item x="118"/>
        <item x="2691"/>
        <item x="355"/>
        <item x="399"/>
        <item x="263"/>
        <item x="1795"/>
        <item x="1161"/>
        <item x="502"/>
        <item x="1796"/>
        <item x="3142"/>
        <item x="1190"/>
        <item x="1414"/>
        <item x="2578"/>
        <item x="1113"/>
        <item x="3246"/>
        <item x="2139"/>
        <item x="865"/>
        <item x="2692"/>
        <item x="2505"/>
        <item x="3294"/>
        <item x="2026"/>
        <item x="2810"/>
        <item x="3247"/>
        <item x="2506"/>
        <item x="2194"/>
        <item x="1051"/>
        <item x="264"/>
        <item x="2748"/>
        <item x="400"/>
        <item x="1625"/>
        <item x="1415"/>
        <item x="1416"/>
        <item x="1854"/>
        <item x="1313"/>
        <item x="1314"/>
        <item x="2195"/>
        <item x="2273"/>
        <item x="3248"/>
        <item x="2579"/>
        <item x="2274"/>
        <item x="698"/>
        <item x="448"/>
        <item x="2811"/>
        <item x="25"/>
        <item x="2507"/>
        <item x="2196"/>
        <item x="401"/>
        <item x="699"/>
        <item x="2197"/>
        <item x="2693"/>
        <item x="119"/>
        <item x="2916"/>
        <item x="265"/>
        <item x="3143"/>
        <item x="1648"/>
        <item x="1953"/>
        <item x="1649"/>
        <item x="866"/>
        <item x="2812"/>
        <item x="2198"/>
        <item x="1855"/>
        <item x="1797"/>
        <item x="1114"/>
        <item x="867"/>
        <item x="3093"/>
        <item x="2917"/>
        <item x="2580"/>
        <item x="3036"/>
        <item x="1372"/>
        <item x="266"/>
        <item x="1506"/>
        <item x="2813"/>
        <item x="2694"/>
        <item x="2027"/>
        <item x="2451"/>
        <item x="2918"/>
        <item x="2028"/>
        <item x="1315"/>
        <item x="120"/>
        <item x="2029"/>
        <item x="1898"/>
        <item x="449"/>
        <item x="1507"/>
        <item x="1650"/>
        <item x="2814"/>
        <item x="2199"/>
        <item x="2695"/>
        <item x="700"/>
        <item x="1052"/>
        <item x="701"/>
        <item x="3249"/>
        <item x="2452"/>
        <item x="868"/>
        <item x="2871"/>
        <item x="982"/>
        <item x="2453"/>
        <item x="2200"/>
        <item x="1508"/>
        <item x="1509"/>
        <item x="1510"/>
        <item x="2508"/>
        <item x="3144"/>
        <item x="63"/>
        <item x="503"/>
        <item x="1417"/>
        <item x="1598"/>
        <item x="2696"/>
        <item x="1757"/>
        <item x="2509"/>
        <item x="983"/>
        <item x="1115"/>
        <item x="2275"/>
        <item x="1053"/>
        <item x="2140"/>
        <item x="3094"/>
        <item x="2201"/>
        <item x="1991"/>
        <item x="267"/>
        <item x="121"/>
        <item x="26"/>
        <item x="2060"/>
        <item x="402"/>
        <item x="2202"/>
        <item x="2608"/>
        <item x="2141"/>
        <item x="2697"/>
        <item x="702"/>
        <item x="268"/>
        <item x="64"/>
        <item x="2030"/>
        <item x="1992"/>
        <item x="703"/>
        <item x="2203"/>
        <item x="2339"/>
        <item x="1316"/>
        <item x="3004"/>
        <item x="1626"/>
        <item x="1798"/>
        <item x="2031"/>
        <item x="2510"/>
        <item x="2636"/>
        <item x="403"/>
        <item x="2204"/>
        <item x="3095"/>
        <item x="2815"/>
        <item x="504"/>
        <item x="2872"/>
        <item x="1317"/>
        <item x="122"/>
        <item x="1054"/>
        <item x="2749"/>
        <item x="2032"/>
        <item x="869"/>
        <item x="269"/>
        <item x="2698"/>
        <item x="3295"/>
        <item x="3296"/>
        <item x="505"/>
        <item x="1373"/>
        <item x="984"/>
        <item x="1799"/>
        <item x="1191"/>
        <item x="1954"/>
        <item x="870"/>
        <item x="871"/>
        <item x="1192"/>
        <item x="704"/>
        <item x="705"/>
        <item x="1418"/>
        <item x="1318"/>
        <item x="1899"/>
        <item x="1319"/>
        <item x="1627"/>
        <item x="2079"/>
        <item x="3096"/>
        <item x="3005"/>
        <item x="2581"/>
        <item x="1320"/>
        <item x="2511"/>
        <item x="2873"/>
        <item x="1758"/>
        <item x="1599"/>
        <item x="3006"/>
        <item x="2699"/>
        <item x="506"/>
        <item x="123"/>
        <item x="706"/>
        <item x="27"/>
        <item x="124"/>
        <item x="2340"/>
        <item x="2422"/>
        <item x="707"/>
        <item x="1800"/>
        <item x="1245"/>
        <item x="2276"/>
        <item x="2423"/>
        <item x="2033"/>
        <item x="2142"/>
        <item x="2512"/>
        <item x="1511"/>
        <item x="2034"/>
        <item x="2035"/>
        <item x="1419"/>
        <item x="270"/>
        <item x="1955"/>
        <item x="1956"/>
        <item x="65"/>
        <item x="985"/>
        <item x="2277"/>
        <item x="1162"/>
        <item x="577"/>
        <item x="2391"/>
        <item x="1900"/>
        <item x="404"/>
        <item x="1801"/>
        <item x="2513"/>
        <item x="1512"/>
        <item x="2919"/>
        <item x="1513"/>
        <item x="125"/>
        <item x="2514"/>
        <item x="2278"/>
        <item x="2750"/>
        <item x="1689"/>
        <item x="2816"/>
        <item x="1901"/>
        <item x="3097"/>
        <item x="450"/>
        <item x="708"/>
        <item x="2515"/>
        <item x="2751"/>
        <item x="271"/>
        <item x="1321"/>
        <item x="1116"/>
        <item x="507"/>
        <item x="872"/>
        <item x="1600"/>
        <item x="1601"/>
        <item x="873"/>
        <item x="1117"/>
        <item x="126"/>
        <item x="508"/>
        <item x="451"/>
        <item x="2516"/>
        <item x="709"/>
        <item x="1246"/>
        <item x="1514"/>
        <item x="127"/>
        <item x="874"/>
        <item x="272"/>
        <item x="3037"/>
        <item x="3098"/>
        <item x="2637"/>
        <item x="2341"/>
        <item x="2342"/>
        <item x="1374"/>
        <item x="273"/>
        <item x="1420"/>
        <item x="1651"/>
        <item x="3038"/>
        <item x="509"/>
        <item x="2920"/>
        <item x="1193"/>
        <item x="1856"/>
        <item x="274"/>
        <item x="2143"/>
        <item x="1690"/>
        <item x="1194"/>
        <item x="3250"/>
        <item x="2205"/>
        <item x="2144"/>
        <item x="578"/>
        <item x="3039"/>
        <item x="2206"/>
        <item x="1055"/>
        <item x="579"/>
        <item x="2080"/>
        <item x="2817"/>
        <item x="3145"/>
        <item x="1247"/>
        <item x="1802"/>
        <item x="1421"/>
        <item x="2279"/>
        <item x="2874"/>
        <item x="710"/>
        <item x="1322"/>
        <item x="2145"/>
        <item x="2343"/>
        <item x="986"/>
        <item x="711"/>
        <item x="3251"/>
        <item x="2638"/>
        <item x="1652"/>
        <item x="275"/>
        <item x="1118"/>
        <item x="3007"/>
        <item x="1422"/>
        <item x="2517"/>
        <item x="276"/>
        <item x="1056"/>
        <item x="580"/>
        <item x="1515"/>
        <item x="2518"/>
        <item x="2146"/>
        <item x="1516"/>
        <item x="1323"/>
        <item x="1602"/>
        <item x="712"/>
        <item x="1993"/>
        <item x="3146"/>
        <item x="1248"/>
        <item x="1857"/>
        <item x="713"/>
        <item x="510"/>
        <item x="3040"/>
        <item x="2392"/>
        <item x="1324"/>
        <item x="2147"/>
        <item x="277"/>
        <item x="4"/>
        <item x="987"/>
        <item x="2344"/>
        <item x="1902"/>
        <item x="452"/>
        <item x="2921"/>
        <item x="2207"/>
        <item x="1249"/>
        <item x="278"/>
        <item x="1803"/>
        <item x="1250"/>
        <item x="279"/>
        <item x="1423"/>
        <item x="3297"/>
        <item x="2424"/>
        <item x="2280"/>
        <item x="128"/>
        <item x="3252"/>
        <item x="1691"/>
        <item x="2345"/>
        <item x="129"/>
        <item x="1119"/>
        <item x="453"/>
        <item x="454"/>
        <item x="1325"/>
        <item x="2519"/>
        <item x="1804"/>
        <item x="988"/>
        <item x="3147"/>
        <item x="1517"/>
        <item x="714"/>
        <item x="3041"/>
        <item x="2281"/>
        <item x="2208"/>
        <item x="280"/>
        <item x="2209"/>
        <item x="2582"/>
        <item x="2969"/>
        <item x="2752"/>
        <item x="2454"/>
        <item x="1251"/>
        <item x="875"/>
        <item x="511"/>
        <item x="1957"/>
        <item x="2700"/>
        <item x="876"/>
        <item x="2520"/>
        <item x="512"/>
        <item x="1120"/>
        <item x="2346"/>
        <item x="2701"/>
        <item x="1195"/>
        <item x="2818"/>
        <item x="2521"/>
        <item x="281"/>
        <item x="513"/>
        <item x="2922"/>
        <item x="2522"/>
        <item x="405"/>
        <item x="2210"/>
        <item x="2211"/>
        <item x="2081"/>
        <item x="2819"/>
        <item x="1196"/>
        <item x="1903"/>
        <item x="989"/>
        <item x="2923"/>
        <item x="1805"/>
        <item x="28"/>
        <item x="2609"/>
        <item x="1252"/>
        <item x="2820"/>
        <item x="282"/>
        <item x="877"/>
        <item x="2061"/>
        <item x="1518"/>
        <item x="990"/>
        <item x="1858"/>
        <item x="29"/>
        <item x="1121"/>
        <item x="1904"/>
        <item x="3148"/>
        <item x="1122"/>
        <item x="283"/>
        <item x="2347"/>
        <item x="3099"/>
        <item x="514"/>
        <item x="1519"/>
        <item x="2702"/>
        <item x="715"/>
        <item x="284"/>
        <item x="3200"/>
        <item x="1806"/>
        <item x="2455"/>
        <item x="515"/>
        <item x="406"/>
        <item x="1520"/>
        <item x="285"/>
        <item x="1994"/>
        <item x="3100"/>
        <item x="1807"/>
        <item x="1859"/>
        <item x="716"/>
        <item x="2821"/>
        <item x="1197"/>
        <item x="1653"/>
        <item x="1808"/>
        <item x="2148"/>
        <item x="2348"/>
        <item x="130"/>
        <item x="2082"/>
        <item x="2875"/>
        <item x="286"/>
        <item x="1654"/>
        <item x="1995"/>
        <item x="1809"/>
        <item x="516"/>
        <item x="2753"/>
        <item x="717"/>
        <item x="1810"/>
        <item x="287"/>
        <item x="2822"/>
        <item x="2149"/>
        <item x="5"/>
        <item x="1424"/>
        <item x="288"/>
        <item x="2349"/>
        <item x="2970"/>
        <item x="131"/>
        <item x="2212"/>
        <item x="1996"/>
        <item x="1057"/>
        <item x="2213"/>
        <item x="2583"/>
        <item x="1655"/>
        <item x="2703"/>
        <item x="1811"/>
        <item x="3201"/>
        <item x="2971"/>
        <item x="2393"/>
        <item x="30"/>
        <item x="1521"/>
        <item x="2523"/>
        <item x="718"/>
        <item x="2282"/>
        <item x="1603"/>
        <item x="2350"/>
        <item x="3042"/>
        <item x="3101"/>
        <item x="2351"/>
        <item x="991"/>
        <item x="1326"/>
        <item x="3253"/>
        <item x="289"/>
        <item x="2584"/>
        <item x="1604"/>
        <item x="1628"/>
        <item x="581"/>
        <item x="2083"/>
        <item x="2150"/>
        <item x="6"/>
        <item x="1522"/>
        <item x="2754"/>
        <item x="878"/>
        <item x="1327"/>
        <item x="3254"/>
        <item x="719"/>
        <item x="1958"/>
        <item x="2972"/>
        <item x="2394"/>
        <item x="455"/>
        <item x="2524"/>
        <item x="517"/>
        <item x="3298"/>
        <item x="1905"/>
        <item x="1629"/>
        <item x="2525"/>
        <item x="2526"/>
        <item x="1328"/>
        <item x="2585"/>
        <item x="2214"/>
        <item x="1329"/>
        <item x="1741"/>
        <item x="2215"/>
        <item x="2639"/>
        <item x="31"/>
        <item x="2216"/>
        <item x="2217"/>
        <item x="2704"/>
        <item x="1058"/>
        <item x="132"/>
        <item x="3255"/>
        <item x="1330"/>
        <item x="2218"/>
        <item x="456"/>
        <item x="32"/>
        <item x="1692"/>
        <item x="1812"/>
        <item x="1425"/>
        <item x="290"/>
        <item x="407"/>
        <item x="1523"/>
        <item x="33"/>
        <item x="2084"/>
        <item x="720"/>
        <item x="34"/>
        <item x="291"/>
        <item x="1524"/>
        <item x="1426"/>
        <item x="2395"/>
        <item x="879"/>
        <item x="992"/>
        <item x="356"/>
        <item x="1163"/>
        <item x="292"/>
        <item x="1693"/>
        <item x="3149"/>
        <item x="133"/>
        <item x="721"/>
        <item x="134"/>
        <item x="293"/>
        <item x="2396"/>
        <item x="1959"/>
        <item x="1525"/>
        <item x="135"/>
        <item x="35"/>
        <item x="2219"/>
        <item x="1526"/>
        <item x="3102"/>
        <item x="2220"/>
        <item x="1527"/>
        <item x="294"/>
        <item x="1331"/>
        <item x="2924"/>
        <item x="1059"/>
        <item x="2755"/>
        <item x="880"/>
        <item x="2062"/>
        <item x="1906"/>
        <item x="2352"/>
        <item x="3103"/>
        <item x="1860"/>
        <item x="3104"/>
        <item x="2527"/>
        <item x="3299"/>
        <item x="1198"/>
        <item x="993"/>
        <item x="136"/>
        <item x="1742"/>
        <item x="3105"/>
        <item x="2528"/>
        <item x="1199"/>
        <item x="3043"/>
        <item x="2756"/>
        <item x="1375"/>
        <item x="137"/>
        <item x="722"/>
        <item x="2529"/>
        <item x="2757"/>
        <item x="295"/>
        <item x="518"/>
        <item x="3044"/>
        <item x="3106"/>
        <item x="1332"/>
        <item x="1694"/>
        <item x="3150"/>
        <item x="2283"/>
        <item x="1528"/>
        <item x="2353"/>
        <item x="2925"/>
        <item x="1427"/>
        <item x="3256"/>
        <item x="1907"/>
        <item x="519"/>
        <item x="520"/>
        <item x="2063"/>
        <item x="1200"/>
        <item x="2284"/>
        <item x="2705"/>
        <item x="2926"/>
        <item x="1529"/>
        <item x="2456"/>
        <item x="3300"/>
        <item x="881"/>
        <item x="2586"/>
        <item x="723"/>
        <item x="521"/>
        <item x="2706"/>
        <item x="2927"/>
        <item x="724"/>
        <item x="2640"/>
        <item x="1376"/>
        <item x="1908"/>
        <item x="3301"/>
        <item x="1333"/>
        <item x="882"/>
        <item x="1530"/>
        <item x="994"/>
        <item x="2285"/>
        <item x="2085"/>
        <item x="7"/>
        <item x="2221"/>
        <item x="883"/>
        <item x="995"/>
        <item x="1334"/>
        <item x="2222"/>
        <item x="2823"/>
        <item x="36"/>
        <item x="725"/>
        <item x="2707"/>
        <item x="2530"/>
        <item x="2876"/>
        <item x="1997"/>
        <item x="1909"/>
        <item x="2086"/>
        <item x="3202"/>
        <item x="357"/>
        <item x="1743"/>
        <item x="2064"/>
        <item x="1531"/>
        <item x="884"/>
        <item x="1695"/>
        <item x="2708"/>
        <item x="1861"/>
        <item x="1910"/>
        <item x="1123"/>
        <item x="3151"/>
        <item x="2036"/>
        <item x="1696"/>
        <item x="996"/>
        <item x="2587"/>
        <item x="582"/>
        <item x="726"/>
        <item x="408"/>
        <item x="2397"/>
        <item x="2457"/>
        <item x="3152"/>
        <item x="1124"/>
        <item x="1605"/>
        <item x="2354"/>
        <item x="885"/>
        <item x="886"/>
        <item x="1335"/>
        <item x="2398"/>
        <item x="409"/>
        <item x="1201"/>
        <item x="358"/>
        <item x="727"/>
        <item x="1164"/>
        <item x="1202"/>
        <item x="2087"/>
        <item x="1253"/>
        <item x="2610"/>
        <item x="2531"/>
        <item x="1336"/>
        <item x="2355"/>
        <item x="2286"/>
        <item x="296"/>
        <item x="2877"/>
        <item x="2878"/>
        <item x="2532"/>
        <item x="3045"/>
        <item x="359"/>
        <item x="2709"/>
        <item x="1125"/>
        <item x="2223"/>
        <item x="887"/>
        <item x="2533"/>
        <item x="1165"/>
        <item x="1203"/>
        <item x="2534"/>
        <item x="2356"/>
        <item x="1337"/>
        <item x="2879"/>
        <item x="3257"/>
        <item x="2535"/>
        <item x="2973"/>
        <item x="522"/>
        <item x="1911"/>
        <item x="3046"/>
        <item x="2588"/>
        <item x="457"/>
        <item x="3047"/>
        <item x="523"/>
        <item x="524"/>
        <item x="3107"/>
        <item x="1060"/>
        <item x="1912"/>
        <item x="138"/>
        <item x="66"/>
        <item x="410"/>
        <item x="2928"/>
        <item x="997"/>
        <item x="1126"/>
        <item x="37"/>
        <item x="2641"/>
        <item x="998"/>
        <item x="888"/>
        <item x="2824"/>
        <item x="2536"/>
        <item x="8"/>
        <item x="38"/>
        <item x="2974"/>
        <item x="525"/>
        <item x="583"/>
        <item x="2710"/>
        <item x="411"/>
        <item x="1254"/>
        <item x="584"/>
        <item x="1532"/>
        <item x="889"/>
        <item x="728"/>
        <item x="1061"/>
        <item x="729"/>
        <item x="3048"/>
        <item x="1813"/>
        <item x="2642"/>
        <item x="730"/>
        <item x="2929"/>
        <item x="2930"/>
        <item x="731"/>
        <item x="2975"/>
        <item x="297"/>
        <item x="2976"/>
        <item x="2643"/>
        <item x="412"/>
        <item x="3008"/>
        <item x="1533"/>
        <item x="732"/>
        <item x="2825"/>
        <item x="733"/>
        <item x="2931"/>
        <item x="1814"/>
        <item x="3153"/>
        <item x="3049"/>
        <item x="2151"/>
        <item x="3009"/>
        <item x="9"/>
        <item x="734"/>
        <item x="2977"/>
        <item x="890"/>
        <item x="298"/>
        <item x="2357"/>
        <item x="2425"/>
        <item x="2224"/>
        <item x="1697"/>
        <item x="999"/>
        <item x="2758"/>
        <item x="39"/>
        <item x="2932"/>
        <item x="585"/>
        <item x="1698"/>
        <item x="1000"/>
        <item x="3050"/>
        <item x="2978"/>
        <item x="891"/>
        <item x="735"/>
        <item x="2287"/>
        <item x="1699"/>
        <item x="360"/>
        <item x="139"/>
        <item x="526"/>
        <item x="2152"/>
        <item x="2880"/>
        <item x="1338"/>
        <item x="1700"/>
        <item x="736"/>
        <item x="2826"/>
        <item x="2759"/>
        <item x="3203"/>
        <item x="2225"/>
        <item x="1815"/>
        <item x="1062"/>
        <item x="1606"/>
        <item x="2358"/>
        <item x="1204"/>
        <item x="1960"/>
        <item x="2827"/>
        <item x="2711"/>
        <item x="1534"/>
        <item x="67"/>
        <item x="892"/>
        <item x="893"/>
        <item x="458"/>
        <item x="1255"/>
        <item x="1535"/>
        <item x="2288"/>
        <item x="2828"/>
        <item x="1127"/>
        <item x="68"/>
        <item x="2153"/>
        <item x="2399"/>
        <item x="527"/>
        <item x="1377"/>
        <item x="1001"/>
        <item x="1998"/>
        <item x="1339"/>
        <item x="3051"/>
        <item x="140"/>
        <item x="2359"/>
        <item x="2933"/>
        <item x="586"/>
        <item x="1701"/>
        <item x="2088"/>
        <item x="2154"/>
        <item x="2829"/>
        <item x="2089"/>
        <item x="2090"/>
        <item x="141"/>
        <item x="142"/>
        <item x="528"/>
        <item x="1002"/>
        <item x="2537"/>
        <item x="1003"/>
        <item x="1004"/>
        <item x="1256"/>
        <item x="10"/>
        <item x="737"/>
        <item x="3154"/>
        <item x="143"/>
        <item x="3204"/>
        <item x="738"/>
        <item x="2538"/>
        <item x="1862"/>
        <item x="894"/>
        <item x="1063"/>
        <item x="895"/>
        <item x="1428"/>
        <item x="1205"/>
        <item x="3108"/>
        <item x="1536"/>
        <item x="896"/>
        <item x="1378"/>
        <item x="587"/>
        <item x="1429"/>
        <item x="2644"/>
        <item x="1128"/>
        <item x="2589"/>
        <item x="2934"/>
        <item x="3205"/>
        <item x="1340"/>
        <item x="1537"/>
        <item x="459"/>
        <item x="460"/>
        <item x="1961"/>
        <item x="897"/>
        <item x="2590"/>
        <item x="1538"/>
        <item x="361"/>
        <item x="739"/>
        <item x="1539"/>
        <item x="2065"/>
        <item x="1702"/>
        <item x="1703"/>
        <item x="2037"/>
        <item x="2360"/>
        <item x="1816"/>
        <item x="69"/>
        <item x="1656"/>
        <item x="299"/>
        <item x="898"/>
        <item x="2226"/>
        <item x="1430"/>
        <item x="2289"/>
        <item x="1962"/>
        <item x="2227"/>
        <item x="588"/>
        <item x="2066"/>
        <item x="740"/>
        <item x="1540"/>
        <item x="1341"/>
        <item x="1817"/>
        <item x="741"/>
        <item x="2830"/>
        <item x="1206"/>
        <item x="899"/>
        <item x="3155"/>
        <item x="1166"/>
        <item x="2228"/>
        <item x="3206"/>
        <item x="589"/>
        <item x="900"/>
        <item x="742"/>
        <item x="1704"/>
        <item x="2760"/>
        <item x="1913"/>
        <item x="1759"/>
        <item x="2400"/>
        <item x="2761"/>
        <item x="901"/>
        <item x="2155"/>
        <item x="3156"/>
        <item x="743"/>
        <item x="1863"/>
        <item x="2361"/>
        <item x="3052"/>
        <item x="902"/>
        <item x="744"/>
        <item x="3109"/>
        <item x="1914"/>
        <item x="1818"/>
        <item x="413"/>
        <item x="144"/>
        <item x="1431"/>
        <item x="1064"/>
        <item x="1065"/>
        <item x="1541"/>
        <item x="2935"/>
        <item x="414"/>
        <item x="745"/>
        <item x="40"/>
        <item x="2229"/>
        <item x="2881"/>
        <item x="1963"/>
        <item x="11"/>
        <item x="1066"/>
        <item x="2362"/>
        <item x="3110"/>
        <item x="3157"/>
        <item x="1067"/>
        <item x="2230"/>
        <item x="590"/>
        <item x="1005"/>
        <item x="1129"/>
        <item x="415"/>
        <item x="1068"/>
        <item x="746"/>
        <item x="2091"/>
        <item x="1432"/>
        <item x="3111"/>
        <item x="362"/>
        <item x="1705"/>
        <item x="2156"/>
        <item x="591"/>
        <item x="2157"/>
        <item x="1069"/>
        <item x="2979"/>
        <item x="1433"/>
        <item x="145"/>
        <item x="529"/>
        <item x="2092"/>
        <item x="1915"/>
        <item x="747"/>
        <item x="146"/>
        <item x="1257"/>
        <item x="2539"/>
        <item x="2038"/>
        <item x="2712"/>
        <item x="2540"/>
        <item x="2980"/>
        <item x="2039"/>
        <item x="2401"/>
        <item x="2541"/>
        <item x="1999"/>
        <item x="1070"/>
        <item x="300"/>
        <item x="1916"/>
        <item x="461"/>
        <item x="1342"/>
        <item x="1006"/>
        <item x="41"/>
        <item x="1258"/>
        <item x="301"/>
        <item x="1259"/>
        <item x="1167"/>
        <item x="3302"/>
        <item x="2542"/>
        <item x="2158"/>
        <item x="2231"/>
        <item x="2713"/>
        <item x="302"/>
        <item x="147"/>
        <item x="148"/>
        <item x="748"/>
        <item x="1964"/>
        <item x="1706"/>
        <item x="12"/>
        <item x="2882"/>
        <item x="903"/>
        <item x="749"/>
        <item x="1630"/>
        <item x="363"/>
        <item x="1434"/>
        <item x="70"/>
        <item x="1631"/>
        <item x="1657"/>
        <item x="1168"/>
        <item x="42"/>
        <item x="1632"/>
        <item x="2831"/>
        <item x="416"/>
        <item x="1658"/>
        <item x="303"/>
        <item x="1130"/>
        <item x="2232"/>
        <item x="3158"/>
        <item x="904"/>
        <item x="2936"/>
        <item x="1260"/>
        <item x="2290"/>
        <item x="149"/>
        <item x="530"/>
        <item x="1542"/>
        <item x="2291"/>
        <item x="2543"/>
        <item x="1543"/>
        <item x="1071"/>
        <item x="905"/>
        <item x="1131"/>
        <item x="750"/>
        <item x="2040"/>
        <item x="1544"/>
        <item x="3112"/>
        <item x="1545"/>
        <item x="1607"/>
        <item x="751"/>
        <item x="2714"/>
        <item x="1132"/>
        <item x="1133"/>
        <item x="2292"/>
        <item x="1819"/>
        <item x="2832"/>
        <item x="2883"/>
        <item x="1261"/>
        <item x="2233"/>
        <item x="1169"/>
        <item x="304"/>
        <item x="2715"/>
        <item x="1134"/>
        <item x="1546"/>
        <item x="2544"/>
        <item x="906"/>
        <item x="2426"/>
        <item x="3113"/>
        <item x="752"/>
        <item x="150"/>
        <item x="2067"/>
        <item x="2545"/>
        <item x="2363"/>
        <item x="753"/>
        <item x="2884"/>
        <item x="2645"/>
        <item x="2885"/>
        <item x="2402"/>
        <item x="305"/>
        <item x="2234"/>
        <item x="2886"/>
        <item x="2041"/>
        <item x="43"/>
        <item x="1007"/>
        <item x="306"/>
        <item x="754"/>
        <item x="3053"/>
        <item x="2159"/>
        <item x="1135"/>
        <item x="1072"/>
        <item x="531"/>
        <item x="1707"/>
        <item x="532"/>
        <item x="417"/>
        <item x="755"/>
        <item x="756"/>
        <item x="1917"/>
        <item x="1965"/>
        <item x="2646"/>
        <item x="1073"/>
        <item x="3303"/>
        <item x="1547"/>
        <item x="907"/>
        <item x="307"/>
        <item x="2833"/>
        <item x="3054"/>
        <item x="908"/>
        <item x="13"/>
        <item x="2981"/>
        <item x="308"/>
        <item x="1262"/>
        <item x="1548"/>
        <item x="2647"/>
        <item x="2591"/>
        <item x="1343"/>
        <item x="1379"/>
        <item x="364"/>
        <item x="2546"/>
        <item x="2648"/>
        <item x="2887"/>
        <item x="2093"/>
        <item x="3207"/>
        <item x="1074"/>
        <item x="2834"/>
        <item x="309"/>
        <item x="151"/>
        <item x="1549"/>
        <item x="1966"/>
        <item x="1659"/>
        <item x="533"/>
        <item x="2982"/>
        <item x="2716"/>
        <item x="2649"/>
        <item x="2364"/>
        <item x="2427"/>
        <item x="3055"/>
        <item x="3304"/>
        <item x="592"/>
        <item x="1633"/>
        <item x="757"/>
        <item x="2365"/>
        <item x="758"/>
        <item x="3305"/>
        <item x="1344"/>
        <item x="759"/>
        <item x="2235"/>
        <item x="44"/>
        <item x="2160"/>
        <item x="2983"/>
        <item x="1550"/>
        <item x="1551"/>
        <item x="1552"/>
        <item x="909"/>
        <item x="3056"/>
        <item x="910"/>
        <item x="1435"/>
        <item x="365"/>
        <item x="534"/>
        <item x="3114"/>
        <item x="1608"/>
        <item x="418"/>
        <item x="3306"/>
        <item x="2042"/>
        <item x="1263"/>
        <item x="2428"/>
        <item x="1380"/>
        <item x="2984"/>
        <item x="310"/>
        <item x="760"/>
        <item x="761"/>
        <item x="2547"/>
        <item x="762"/>
        <item x="419"/>
        <item x="2293"/>
        <item x="311"/>
        <item x="1967"/>
        <item x="312"/>
        <item x="152"/>
        <item x="911"/>
        <item x="593"/>
        <item x="1264"/>
        <item x="594"/>
        <item x="1708"/>
        <item x="2717"/>
        <item x="366"/>
        <item x="1709"/>
        <item x="3208"/>
        <item x="2835"/>
        <item x="420"/>
        <item x="153"/>
        <item x="1553"/>
        <item x="367"/>
        <item x="2650"/>
        <item x="535"/>
        <item x="3159"/>
        <item x="2043"/>
        <item x="3209"/>
        <item x="595"/>
        <item x="1436"/>
        <item x="2985"/>
        <item x="3258"/>
        <item x="1136"/>
        <item x="1137"/>
        <item x="1820"/>
        <item x="2429"/>
        <item x="2888"/>
        <item x="1821"/>
        <item x="536"/>
        <item x="1265"/>
        <item x="2161"/>
        <item x="912"/>
        <item x="2044"/>
        <item x="3307"/>
        <item x="313"/>
        <item x="314"/>
        <item x="763"/>
        <item x="2718"/>
        <item x="3057"/>
        <item x="3115"/>
        <item x="2651"/>
        <item x="1345"/>
        <item x="1822"/>
        <item x="2458"/>
        <item x="1554"/>
        <item x="154"/>
        <item x="2762"/>
        <item x="1346"/>
        <item x="3210"/>
        <item x="913"/>
        <item x="2162"/>
        <item x="71"/>
        <item x="764"/>
        <item x="765"/>
        <item x="1710"/>
        <item x="3058"/>
        <item x="368"/>
        <item x="2403"/>
        <item x="14"/>
        <item x="2592"/>
        <item x="766"/>
        <item x="421"/>
        <item x="1266"/>
        <item x="2294"/>
        <item x="2548"/>
        <item x="155"/>
        <item x="1437"/>
        <item x="2000"/>
        <item x="369"/>
        <item x="315"/>
        <item x="156"/>
        <item x="1609"/>
        <item x="2719"/>
        <item x="3259"/>
        <item x="2720"/>
        <item x="2163"/>
        <item x="2986"/>
        <item x="2763"/>
        <item x="1207"/>
        <item x="1208"/>
        <item x="2889"/>
        <item x="914"/>
        <item x="370"/>
        <item x="2366"/>
        <item x="1209"/>
        <item x="2652"/>
        <item x="767"/>
        <item x="3059"/>
        <item x="2549"/>
        <item x="768"/>
        <item x="1555"/>
        <item x="2550"/>
        <item x="1711"/>
        <item x="3260"/>
        <item x="316"/>
        <item x="1075"/>
        <item x="2367"/>
        <item x="1556"/>
        <item x="2368"/>
        <item x="2236"/>
        <item x="2459"/>
        <item x="1557"/>
        <item x="3261"/>
        <item x="1008"/>
        <item x="596"/>
        <item x="769"/>
        <item x="2764"/>
        <item x="1009"/>
        <item x="317"/>
        <item x="2987"/>
        <item x="3308"/>
        <item x="1558"/>
        <item x="2937"/>
        <item x="1968"/>
        <item x="157"/>
        <item x="915"/>
        <item x="1918"/>
        <item x="2295"/>
        <item x="1969"/>
        <item x="1438"/>
        <item x="1439"/>
        <item x="422"/>
        <item x="2836"/>
        <item x="1559"/>
        <item x="770"/>
        <item x="2369"/>
        <item x="1138"/>
        <item x="318"/>
        <item x="2890"/>
        <item x="597"/>
        <item x="3309"/>
        <item x="1076"/>
        <item x="1970"/>
        <item x="1010"/>
        <item x="598"/>
        <item x="423"/>
        <item x="1919"/>
        <item x="2001"/>
        <item x="2237"/>
        <item x="1381"/>
        <item x="3116"/>
        <item x="2002"/>
        <item x="3211"/>
        <item x="1440"/>
        <item x="2551"/>
        <item x="2653"/>
        <item x="72"/>
        <item x="3310"/>
        <item x="1823"/>
        <item x="1634"/>
        <item x="916"/>
        <item x="771"/>
        <item x="2370"/>
        <item x="1920"/>
        <item x="2938"/>
        <item x="2891"/>
        <item x="158"/>
        <item x="1011"/>
        <item x="2892"/>
        <item x="1824"/>
        <item x="3311"/>
        <item x="1825"/>
        <item x="3060"/>
        <item x="1971"/>
        <item x="3312"/>
        <item x="1139"/>
        <item x="1921"/>
        <item x="3313"/>
        <item x="2296"/>
        <item x="537"/>
        <item x="1744"/>
        <item x="2988"/>
        <item x="772"/>
        <item x="319"/>
        <item x="2552"/>
        <item x="2460"/>
        <item x="2553"/>
        <item x="2654"/>
        <item x="917"/>
        <item x="2893"/>
        <item x="320"/>
        <item x="1712"/>
        <item x="2045"/>
        <item x="1610"/>
        <item x="3010"/>
        <item x="73"/>
        <item x="2939"/>
        <item x="1660"/>
        <item x="1170"/>
        <item x="1140"/>
        <item x="1745"/>
        <item x="1077"/>
        <item x="321"/>
        <item x="1382"/>
        <item x="2164"/>
        <item x="159"/>
        <item x="918"/>
        <item x="773"/>
        <item x="1171"/>
        <item x="1441"/>
        <item x="2371"/>
        <item x="2837"/>
        <item x="3212"/>
        <item x="2461"/>
        <item x="1560"/>
        <item x="599"/>
        <item x="2238"/>
        <item x="919"/>
        <item x="424"/>
        <item x="1267"/>
        <item x="2430"/>
        <item x="920"/>
        <item x="3262"/>
        <item x="1561"/>
        <item x="1661"/>
        <item x="1078"/>
        <item x="1347"/>
        <item x="160"/>
        <item x="2940"/>
        <item x="1012"/>
        <item x="2838"/>
        <item x="322"/>
        <item x="1662"/>
        <item x="3117"/>
        <item x="323"/>
        <item x="1268"/>
        <item x="2894"/>
        <item x="2895"/>
        <item x="2094"/>
        <item x="1141"/>
        <item x="161"/>
        <item x="2165"/>
        <item x="1013"/>
        <item x="1746"/>
        <item x="1172"/>
        <item x="2404"/>
        <item x="1972"/>
        <item x="1826"/>
        <item x="425"/>
        <item x="2372"/>
        <item x="2166"/>
        <item x="774"/>
        <item x="775"/>
        <item x="600"/>
        <item x="162"/>
        <item x="1348"/>
        <item x="2003"/>
        <item x="2896"/>
        <item x="371"/>
        <item x="1269"/>
        <item x="1713"/>
        <item x="2297"/>
        <item x="3160"/>
        <item x="1562"/>
        <item x="1563"/>
        <item x="1383"/>
        <item x="1079"/>
        <item x="1714"/>
        <item x="324"/>
        <item x="2941"/>
        <item x="2721"/>
        <item x="2068"/>
        <item x="3263"/>
        <item x="2765"/>
        <item x="1564"/>
        <item x="3213"/>
        <item x="776"/>
        <item x="777"/>
        <item x="1747"/>
        <item x="2298"/>
        <item x="1173"/>
        <item x="2897"/>
        <item x="2046"/>
        <item x="2299"/>
        <item x="778"/>
        <item x="1663"/>
        <item x="1142"/>
        <item x="921"/>
        <item x="1143"/>
        <item x="538"/>
        <item x="2839"/>
        <item x="1922"/>
        <item x="2462"/>
        <item x="2722"/>
        <item x="426"/>
        <item x="2655"/>
        <item x="2723"/>
        <item x="2004"/>
        <item x="462"/>
        <item x="372"/>
        <item x="1864"/>
        <item x="2239"/>
        <item x="427"/>
        <item x="1748"/>
        <item x="1442"/>
        <item x="2840"/>
        <item x="325"/>
        <item x="326"/>
        <item x="1210"/>
        <item x="1270"/>
        <item x="463"/>
        <item x="3011"/>
        <item x="2373"/>
        <item x="2047"/>
        <item x="2167"/>
        <item x="163"/>
        <item x="2300"/>
        <item x="1174"/>
        <item x="2240"/>
        <item x="922"/>
        <item x="2898"/>
        <item x="45"/>
        <item x="1565"/>
        <item x="1080"/>
        <item x="3118"/>
        <item x="164"/>
        <item x="1144"/>
        <item x="3061"/>
        <item x="2942"/>
        <item x="1211"/>
        <item x="1715"/>
        <item x="428"/>
        <item x="1212"/>
        <item x="2724"/>
        <item x="1566"/>
        <item x="1081"/>
        <item x="601"/>
        <item x="1611"/>
        <item x="327"/>
        <item x="1827"/>
        <item x="429"/>
        <item x="1213"/>
        <item x="1716"/>
        <item x="1014"/>
        <item x="779"/>
        <item x="923"/>
        <item x="1923"/>
        <item x="1828"/>
        <item x="430"/>
        <item x="924"/>
        <item x="1760"/>
        <item x="2069"/>
        <item x="2095"/>
        <item x="1015"/>
        <item x="165"/>
        <item x="3119"/>
        <item x="1349"/>
        <item x="925"/>
        <item x="2096"/>
        <item x="1145"/>
        <item x="2374"/>
        <item x="780"/>
        <item x="46"/>
        <item x="1664"/>
        <item x="539"/>
        <item x="1175"/>
        <item x="781"/>
        <item x="166"/>
        <item x="1749"/>
        <item x="2375"/>
        <item x="3161"/>
        <item x="2725"/>
        <item x="2656"/>
        <item x="1016"/>
        <item x="2168"/>
        <item x="328"/>
        <item x="2766"/>
        <item x="1350"/>
        <item x="1829"/>
        <item x="329"/>
        <item x="330"/>
        <item x="782"/>
        <item x="373"/>
        <item x="2726"/>
        <item x="926"/>
        <item x="167"/>
        <item x="1924"/>
        <item x="1082"/>
        <item x="1083"/>
        <item x="3162"/>
        <item x="2767"/>
        <item x="431"/>
        <item x="2241"/>
        <item x="168"/>
        <item x="2301"/>
        <item x="1017"/>
        <item x="2593"/>
        <item x="1973"/>
        <item x="2657"/>
        <item x="1830"/>
        <item x="47"/>
        <item x="1351"/>
        <item x="2097"/>
        <item x="1567"/>
        <item x="2727"/>
        <item x="1214"/>
        <item x="540"/>
        <item x="331"/>
        <item x="169"/>
        <item x="170"/>
        <item x="927"/>
        <item x="3120"/>
        <item x="783"/>
        <item x="1665"/>
        <item x="2048"/>
        <item x="48"/>
        <item x="1384"/>
        <item x="171"/>
        <item x="1018"/>
        <item x="1568"/>
        <item x="1974"/>
        <item x="1019"/>
        <item x="1020"/>
        <item x="784"/>
        <item x="2899"/>
        <item x="2658"/>
        <item x="172"/>
        <item x="332"/>
        <item x="2900"/>
        <item x="74"/>
        <item x="2463"/>
        <item x="3214"/>
        <item x="3264"/>
        <item x="928"/>
        <item x="1021"/>
        <item x="3314"/>
        <item x="333"/>
        <item x="1443"/>
        <item x="1084"/>
        <item x="1146"/>
        <item x="2943"/>
        <item x="1666"/>
        <item x="75"/>
        <item x="3062"/>
        <item x="1352"/>
        <item x="541"/>
        <item x="2944"/>
        <item x="1353"/>
        <item x="785"/>
        <item x="2169"/>
        <item x="2431"/>
        <item x="2376"/>
        <item x="173"/>
        <item x="174"/>
        <item x="3265"/>
        <item x="1271"/>
        <item x="602"/>
        <item x="3163"/>
        <item x="2554"/>
        <item x="1354"/>
        <item x="1667"/>
        <item x="542"/>
        <item x="2432"/>
        <item x="1022"/>
        <item x="1085"/>
        <item x="432"/>
        <item x="1444"/>
        <item x="1865"/>
        <item x="1385"/>
        <item x="1147"/>
        <item x="334"/>
        <item x="1925"/>
        <item x="929"/>
        <item x="1831"/>
        <item x="3215"/>
        <item x="1717"/>
        <item x="930"/>
        <item x="931"/>
        <item x="2768"/>
        <item x="2555"/>
        <item x="1668"/>
        <item x="932"/>
        <item x="1355"/>
        <item x="175"/>
        <item x="3266"/>
        <item x="1272"/>
        <item x="933"/>
        <item x="1148"/>
        <item x="934"/>
        <item x="335"/>
        <item x="3216"/>
        <item x="2377"/>
        <item x="464"/>
        <item x="1926"/>
        <item x="3315"/>
        <item x="786"/>
        <item x="2841"/>
        <item x="1569"/>
        <item x="3217"/>
        <item x="787"/>
        <item x="788"/>
        <item x="1273"/>
        <item x="76"/>
        <item x="543"/>
        <item x="176"/>
        <item x="2049"/>
        <item x="1570"/>
        <item x="935"/>
        <item x="2302"/>
        <item x="2989"/>
        <item x="2990"/>
        <item x="936"/>
        <item x="336"/>
        <item x="2242"/>
        <item x="49"/>
        <item x="2303"/>
        <item x="3267"/>
        <item x="1274"/>
        <item x="2304"/>
        <item x="3121"/>
        <item x="2243"/>
        <item x="2659"/>
        <item x="77"/>
        <item x="1275"/>
        <item x="603"/>
        <item x="1023"/>
        <item x="1276"/>
        <item x="2098"/>
        <item x="937"/>
        <item x="2660"/>
        <item x="1718"/>
        <item x="1356"/>
        <item x="177"/>
        <item x="3164"/>
        <item x="544"/>
        <item x="1086"/>
        <item x="2769"/>
        <item x="604"/>
        <item x="938"/>
        <item x="433"/>
        <item x="374"/>
        <item x="1571"/>
        <item x="1975"/>
        <item x="1277"/>
        <item x="2099"/>
        <item x="939"/>
        <item x="178"/>
        <item x="789"/>
        <item x="1572"/>
        <item x="2005"/>
        <item x="545"/>
        <item x="179"/>
        <item x="3316"/>
        <item x="1927"/>
        <item x="940"/>
        <item x="2464"/>
        <item x="1612"/>
        <item x="434"/>
        <item x="2842"/>
        <item x="2170"/>
        <item x="2901"/>
        <item x="2465"/>
        <item x="1719"/>
        <item x="1832"/>
        <item x="2556"/>
        <item x="941"/>
        <item x="1087"/>
        <item x="546"/>
        <item x="78"/>
        <item x="337"/>
        <item x="2405"/>
        <item x="942"/>
        <item x="3012"/>
        <item x="2902"/>
        <item x="1720"/>
        <item x="338"/>
        <item x="2244"/>
        <item x="2406"/>
        <item x="2305"/>
        <item x="2245"/>
        <item x="1573"/>
        <item x="339"/>
        <item x="1833"/>
        <item x="1834"/>
        <item x="375"/>
        <item x="2903"/>
        <item x="2171"/>
        <item x="2246"/>
        <item x="15"/>
        <item x="1357"/>
        <item x="790"/>
        <item x="1149"/>
        <item x="2466"/>
        <item x="2991"/>
        <item x="791"/>
        <item x="2843"/>
        <item x="2407"/>
        <item x="2050"/>
        <item x="2557"/>
        <item x="547"/>
        <item x="2945"/>
        <item x="1976"/>
        <item x="1024"/>
        <item x="3165"/>
        <item x="792"/>
        <item x="1721"/>
        <item x="2558"/>
        <item x="2728"/>
        <item x="2770"/>
        <item x="2771"/>
        <item x="2051"/>
        <item x="1150"/>
        <item x="1574"/>
        <item x="2052"/>
        <item x="1278"/>
        <item x="2559"/>
        <item x="1575"/>
        <item x="3218"/>
        <item x="1613"/>
        <item x="2100"/>
        <item x="1928"/>
        <item x="180"/>
        <item x="2306"/>
        <item x="2844"/>
        <item x="79"/>
        <item x="2247"/>
        <item x="3317"/>
        <item x="1576"/>
        <item x="1866"/>
        <item x="2594"/>
        <item x="2307"/>
        <item x="943"/>
        <item x="3122"/>
        <item x="465"/>
        <item x="466"/>
        <item x="2308"/>
        <item x="1750"/>
        <item x="435"/>
        <item x="2560"/>
        <item x="2006"/>
        <item x="1088"/>
        <item x="1386"/>
        <item x="3123"/>
        <item x="2309"/>
        <item x="1358"/>
        <item x="944"/>
        <item x="3166"/>
        <item x="1835"/>
        <item x="1751"/>
        <item x="436"/>
        <item x="2378"/>
        <item x="2992"/>
        <item x="2053"/>
        <item x="1089"/>
        <item x="605"/>
        <item x="3318"/>
        <item x="548"/>
        <item x="2993"/>
        <item x="2101"/>
        <item x="340"/>
        <item x="181"/>
        <item x="2994"/>
        <item x="2310"/>
        <item x="2661"/>
        <item x="1279"/>
        <item x="2561"/>
        <item x="3319"/>
        <item x="2433"/>
        <item x="1577"/>
        <item x="2662"/>
        <item x="1836"/>
        <item x="1280"/>
        <item x="1977"/>
        <item x="467"/>
        <item x="2248"/>
        <item x="2311"/>
        <item x="376"/>
        <item x="468"/>
        <item x="1151"/>
        <item x="549"/>
        <item x="2946"/>
        <item x="1578"/>
        <item x="469"/>
        <item x="945"/>
        <item x="80"/>
        <item x="1669"/>
        <item x="2845"/>
        <item x="2595"/>
        <item x="2172"/>
        <item x="793"/>
        <item x="1579"/>
        <item x="2772"/>
        <item x="2102"/>
        <item x="1580"/>
        <item x="2663"/>
        <item x="2846"/>
        <item x="1090"/>
        <item x="2847"/>
        <item t="default"/>
      </items>
    </pivotField>
    <pivotField axis="axisCol" dataField="1" showAll="0">
      <items count="37">
        <item x="35"/>
        <item x="1"/>
        <item x="34"/>
        <item x="32"/>
        <item x="21"/>
        <item x="25"/>
        <item x="0"/>
        <item x="28"/>
        <item x="12"/>
        <item x="20"/>
        <item x="14"/>
        <item x="16"/>
        <item x="9"/>
        <item x="18"/>
        <item x="19"/>
        <item x="11"/>
        <item x="24"/>
        <item x="13"/>
        <item x="26"/>
        <item x="10"/>
        <item x="5"/>
        <item x="15"/>
        <item x="17"/>
        <item x="23"/>
        <item x="3"/>
        <item x="6"/>
        <item x="2"/>
        <item x="29"/>
        <item x="22"/>
        <item x="4"/>
        <item x="7"/>
        <item x="8"/>
        <item x="33"/>
        <item x="30"/>
        <item x="31"/>
        <item x="27"/>
        <item t="default"/>
      </items>
    </pivotField>
  </pivotFields>
  <rowFields count="2">
    <field x="0"/>
    <field x="1"/>
  </rowFields>
  <rowItems count="6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 t="grand">
      <x/>
    </i>
  </rowItems>
  <colFields count="1">
    <field x="2"/>
  </colFields>
  <col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colItems>
  <dataFields count="1">
    <dataField name="Count of SCORE" fld="2" subtotal="count" baseField="0" baseItem="0"/>
  </dataFields>
  <formats count="4">
    <format dxfId="11">
      <pivotArea outline="0" collapsedLevelsAreSubtotals="1" fieldPosition="0"/>
    </format>
    <format dxfId="10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">
      <pivotArea dataOnly="0" labelOnly="1" fieldPosition="0">
        <references count="1">
          <reference field="0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68"/>
  <sheetViews>
    <sheetView tabSelected="1" zoomScale="70" zoomScaleNormal="70" workbookViewId="0">
      <selection activeCell="K28" sqref="K28"/>
    </sheetView>
  </sheetViews>
  <sheetFormatPr defaultRowHeight="15" x14ac:dyDescent="0.25"/>
  <cols>
    <col min="1" max="1" width="25.85546875" customWidth="1"/>
    <col min="2" max="2" width="11" customWidth="1"/>
    <col min="3" max="6" width="11.7109375" bestFit="1" customWidth="1"/>
    <col min="7" max="7" width="12.85546875" bestFit="1" customWidth="1"/>
    <col min="8" max="8" width="12.42578125" bestFit="1" customWidth="1"/>
    <col min="9" max="16" width="12.85546875" bestFit="1" customWidth="1"/>
    <col min="17" max="17" width="13.140625" bestFit="1" customWidth="1"/>
    <col min="18" max="18" width="12.85546875" bestFit="1" customWidth="1"/>
    <col min="19" max="27" width="13.140625" bestFit="1" customWidth="1"/>
    <col min="28" max="28" width="12.85546875" bestFit="1" customWidth="1"/>
    <col min="29" max="37" width="13.140625" bestFit="1" customWidth="1"/>
    <col min="38" max="38" width="15" bestFit="1" customWidth="1"/>
  </cols>
  <sheetData>
    <row r="3" spans="1:40" x14ac:dyDescent="0.25">
      <c r="A3" s="2" t="s">
        <v>102</v>
      </c>
      <c r="B3" s="2" t="s">
        <v>101</v>
      </c>
      <c r="AM3" s="3"/>
      <c r="AN3" s="3"/>
    </row>
    <row r="4" spans="1:40" x14ac:dyDescent="0.25">
      <c r="A4" s="2" t="s">
        <v>99</v>
      </c>
      <c r="B4" t="s">
        <v>68</v>
      </c>
      <c r="C4" t="s">
        <v>54</v>
      </c>
      <c r="D4" t="s">
        <v>17</v>
      </c>
      <c r="E4" t="s">
        <v>45</v>
      </c>
      <c r="F4" t="s">
        <v>0</v>
      </c>
      <c r="G4" t="s">
        <v>25</v>
      </c>
      <c r="H4" t="s">
        <v>19</v>
      </c>
      <c r="I4" t="s">
        <v>18</v>
      </c>
      <c r="J4" t="s">
        <v>4</v>
      </c>
      <c r="K4" t="s">
        <v>13</v>
      </c>
      <c r="L4" t="s">
        <v>14</v>
      </c>
      <c r="M4" t="s">
        <v>3</v>
      </c>
      <c r="N4" t="s">
        <v>11</v>
      </c>
      <c r="O4" t="s">
        <v>10</v>
      </c>
      <c r="P4" t="s">
        <v>7</v>
      </c>
      <c r="Q4" t="s">
        <v>15</v>
      </c>
      <c r="R4" t="s">
        <v>5</v>
      </c>
      <c r="S4" t="s">
        <v>12</v>
      </c>
      <c r="T4" t="s">
        <v>8</v>
      </c>
      <c r="U4" t="s">
        <v>20</v>
      </c>
      <c r="V4" t="s">
        <v>6</v>
      </c>
      <c r="W4" t="s">
        <v>2</v>
      </c>
      <c r="X4" t="s">
        <v>16</v>
      </c>
      <c r="Y4" t="s">
        <v>21</v>
      </c>
      <c r="Z4" t="s">
        <v>22</v>
      </c>
      <c r="AA4" t="s">
        <v>29</v>
      </c>
      <c r="AB4" t="s">
        <v>26</v>
      </c>
      <c r="AC4" t="s">
        <v>35</v>
      </c>
      <c r="AD4" t="s">
        <v>36</v>
      </c>
      <c r="AE4" t="s">
        <v>31</v>
      </c>
      <c r="AF4" t="s">
        <v>27</v>
      </c>
      <c r="AG4" t="s">
        <v>32</v>
      </c>
      <c r="AH4" t="s">
        <v>37</v>
      </c>
      <c r="AI4" t="s">
        <v>34</v>
      </c>
      <c r="AJ4" t="s">
        <v>38</v>
      </c>
      <c r="AK4" t="s">
        <v>53</v>
      </c>
      <c r="AL4" t="s">
        <v>100</v>
      </c>
      <c r="AM4" s="3" t="s">
        <v>103</v>
      </c>
      <c r="AN4" s="3" t="s">
        <v>104</v>
      </c>
    </row>
    <row r="5" spans="1:40" x14ac:dyDescent="0.25">
      <c r="A5" s="4" t="s">
        <v>41</v>
      </c>
      <c r="B5" s="5"/>
      <c r="C5" s="5">
        <v>1</v>
      </c>
      <c r="D5" s="5"/>
      <c r="E5" s="5"/>
      <c r="F5" s="5"/>
      <c r="G5" s="5"/>
      <c r="H5" s="5">
        <v>1</v>
      </c>
      <c r="I5" s="5"/>
      <c r="J5" s="5"/>
      <c r="K5" s="5"/>
      <c r="L5" s="5"/>
      <c r="M5" s="5"/>
      <c r="N5" s="5">
        <v>1</v>
      </c>
      <c r="O5" s="5"/>
      <c r="P5" s="5"/>
      <c r="Q5" s="5"/>
      <c r="R5" s="5"/>
      <c r="S5" s="5"/>
      <c r="T5" s="5"/>
      <c r="U5" s="5">
        <v>2</v>
      </c>
      <c r="V5" s="5">
        <v>2</v>
      </c>
      <c r="W5" s="5"/>
      <c r="X5" s="5"/>
      <c r="Y5" s="5"/>
      <c r="Z5" s="5">
        <v>2</v>
      </c>
      <c r="AA5" s="5">
        <v>2</v>
      </c>
      <c r="AB5" s="5">
        <v>2</v>
      </c>
      <c r="AC5" s="5"/>
      <c r="AD5" s="5"/>
      <c r="AE5" s="5">
        <v>1</v>
      </c>
      <c r="AF5" s="5">
        <v>1</v>
      </c>
      <c r="AG5" s="5">
        <v>1</v>
      </c>
      <c r="AH5" s="5"/>
      <c r="AI5" s="5"/>
      <c r="AJ5" s="5"/>
      <c r="AK5" s="5"/>
      <c r="AL5" s="5">
        <v>16</v>
      </c>
      <c r="AM5" s="1">
        <f>SUM(B5:P5)</f>
        <v>3</v>
      </c>
      <c r="AN5" s="1">
        <f>SUM(Q5:AK5)</f>
        <v>13</v>
      </c>
    </row>
    <row r="6" spans="1:40" x14ac:dyDescent="0.25">
      <c r="A6" s="4" t="s">
        <v>85</v>
      </c>
      <c r="B6" s="5"/>
      <c r="C6" s="5"/>
      <c r="D6" s="5"/>
      <c r="E6" s="5"/>
      <c r="F6" s="5">
        <v>1</v>
      </c>
      <c r="G6" s="5">
        <v>1</v>
      </c>
      <c r="H6" s="5">
        <v>3</v>
      </c>
      <c r="I6" s="5"/>
      <c r="J6" s="5">
        <v>2</v>
      </c>
      <c r="K6" s="5">
        <v>2</v>
      </c>
      <c r="L6" s="5">
        <v>3</v>
      </c>
      <c r="M6" s="5">
        <v>4</v>
      </c>
      <c r="N6" s="5">
        <v>2</v>
      </c>
      <c r="O6" s="5">
        <v>1</v>
      </c>
      <c r="P6" s="5">
        <v>2</v>
      </c>
      <c r="Q6" s="5">
        <v>2</v>
      </c>
      <c r="R6" s="5">
        <v>1</v>
      </c>
      <c r="S6" s="5">
        <v>1</v>
      </c>
      <c r="T6" s="5">
        <v>1</v>
      </c>
      <c r="U6" s="5">
        <v>2</v>
      </c>
      <c r="V6" s="5"/>
      <c r="W6" s="5">
        <v>2</v>
      </c>
      <c r="X6" s="5">
        <v>1</v>
      </c>
      <c r="Y6" s="5">
        <v>1</v>
      </c>
      <c r="Z6" s="5"/>
      <c r="AA6" s="5">
        <v>1</v>
      </c>
      <c r="AB6" s="5"/>
      <c r="AC6" s="5"/>
      <c r="AD6" s="5">
        <v>1</v>
      </c>
      <c r="AE6" s="5"/>
      <c r="AF6" s="5"/>
      <c r="AG6" s="5"/>
      <c r="AH6" s="5"/>
      <c r="AI6" s="5"/>
      <c r="AJ6" s="5"/>
      <c r="AK6" s="5"/>
      <c r="AL6" s="5">
        <v>34</v>
      </c>
      <c r="AM6" s="1">
        <f t="shared" ref="AM6:AM68" si="0">SUM(B6:P6)</f>
        <v>21</v>
      </c>
      <c r="AN6" s="1">
        <f t="shared" ref="AN6:AN68" si="1">SUM(Q6:AK6)</f>
        <v>13</v>
      </c>
    </row>
    <row r="7" spans="1:40" x14ac:dyDescent="0.25">
      <c r="A7" s="4" t="s">
        <v>89</v>
      </c>
      <c r="B7" s="5"/>
      <c r="C7" s="5"/>
      <c r="D7" s="5"/>
      <c r="E7" s="5"/>
      <c r="F7" s="5"/>
      <c r="G7" s="5">
        <v>1</v>
      </c>
      <c r="H7" s="5"/>
      <c r="I7" s="5"/>
      <c r="J7" s="5">
        <v>2</v>
      </c>
      <c r="K7" s="5">
        <v>2</v>
      </c>
      <c r="L7" s="5">
        <v>5</v>
      </c>
      <c r="M7" s="5">
        <v>1</v>
      </c>
      <c r="N7" s="5">
        <v>2</v>
      </c>
      <c r="O7" s="5">
        <v>1</v>
      </c>
      <c r="P7" s="5">
        <v>2</v>
      </c>
      <c r="Q7" s="5">
        <v>2</v>
      </c>
      <c r="R7" s="5"/>
      <c r="S7" s="5">
        <v>2</v>
      </c>
      <c r="T7" s="5">
        <v>2</v>
      </c>
      <c r="U7" s="5">
        <v>3</v>
      </c>
      <c r="V7" s="5"/>
      <c r="W7" s="5">
        <v>1</v>
      </c>
      <c r="X7" s="5"/>
      <c r="Y7" s="5">
        <v>3</v>
      </c>
      <c r="Z7" s="5">
        <v>1</v>
      </c>
      <c r="AA7" s="5"/>
      <c r="AB7" s="5">
        <v>1</v>
      </c>
      <c r="AC7" s="5"/>
      <c r="AD7" s="5"/>
      <c r="AE7" s="5"/>
      <c r="AF7" s="5"/>
      <c r="AG7" s="5"/>
      <c r="AH7" s="5"/>
      <c r="AI7" s="5"/>
      <c r="AJ7" s="5"/>
      <c r="AK7" s="5"/>
      <c r="AL7" s="5">
        <v>31</v>
      </c>
      <c r="AM7" s="1">
        <f t="shared" si="0"/>
        <v>16</v>
      </c>
      <c r="AN7" s="1">
        <f t="shared" si="1"/>
        <v>15</v>
      </c>
    </row>
    <row r="8" spans="1:40" x14ac:dyDescent="0.25">
      <c r="A8" s="4" t="s">
        <v>58</v>
      </c>
      <c r="B8" s="5"/>
      <c r="C8" s="5"/>
      <c r="D8" s="5"/>
      <c r="E8" s="5">
        <v>1</v>
      </c>
      <c r="F8" s="5"/>
      <c r="G8" s="5"/>
      <c r="H8" s="5">
        <v>1</v>
      </c>
      <c r="I8" s="5">
        <v>5</v>
      </c>
      <c r="J8" s="5"/>
      <c r="K8" s="5">
        <v>2</v>
      </c>
      <c r="L8" s="5">
        <v>3</v>
      </c>
      <c r="M8" s="5">
        <v>3</v>
      </c>
      <c r="N8" s="5">
        <v>6</v>
      </c>
      <c r="O8" s="5">
        <v>1</v>
      </c>
      <c r="P8" s="5">
        <v>6</v>
      </c>
      <c r="Q8" s="5">
        <v>2</v>
      </c>
      <c r="R8" s="5">
        <v>2</v>
      </c>
      <c r="S8" s="5">
        <v>2</v>
      </c>
      <c r="T8" s="5">
        <v>5</v>
      </c>
      <c r="U8" s="5">
        <v>4</v>
      </c>
      <c r="V8" s="5">
        <v>2</v>
      </c>
      <c r="W8" s="5">
        <v>3</v>
      </c>
      <c r="X8" s="5">
        <v>6</v>
      </c>
      <c r="Y8" s="5">
        <v>4</v>
      </c>
      <c r="Z8" s="5">
        <v>8</v>
      </c>
      <c r="AA8" s="5">
        <v>5</v>
      </c>
      <c r="AB8" s="5">
        <v>3</v>
      </c>
      <c r="AC8" s="5">
        <v>3</v>
      </c>
      <c r="AD8" s="5">
        <v>3</v>
      </c>
      <c r="AE8" s="5">
        <v>2</v>
      </c>
      <c r="AF8" s="5">
        <v>1</v>
      </c>
      <c r="AG8" s="5">
        <v>4</v>
      </c>
      <c r="AH8" s="5"/>
      <c r="AI8" s="5">
        <v>2</v>
      </c>
      <c r="AJ8" s="5">
        <v>3</v>
      </c>
      <c r="AK8" s="5">
        <v>10</v>
      </c>
      <c r="AL8" s="5">
        <v>102</v>
      </c>
      <c r="AM8" s="1">
        <f t="shared" si="0"/>
        <v>28</v>
      </c>
      <c r="AN8" s="1">
        <f t="shared" si="1"/>
        <v>74</v>
      </c>
    </row>
    <row r="9" spans="1:40" x14ac:dyDescent="0.25">
      <c r="A9" s="4" t="s">
        <v>65</v>
      </c>
      <c r="B9" s="5"/>
      <c r="C9" s="5"/>
      <c r="D9" s="5">
        <v>1</v>
      </c>
      <c r="E9" s="5">
        <v>1</v>
      </c>
      <c r="F9" s="5">
        <v>2</v>
      </c>
      <c r="G9" s="5">
        <v>4</v>
      </c>
      <c r="H9" s="5">
        <v>5</v>
      </c>
      <c r="I9" s="5">
        <v>3</v>
      </c>
      <c r="J9" s="5">
        <v>3</v>
      </c>
      <c r="K9" s="5">
        <v>6</v>
      </c>
      <c r="L9" s="5">
        <v>4</v>
      </c>
      <c r="M9" s="5">
        <v>4</v>
      </c>
      <c r="N9" s="5">
        <v>5</v>
      </c>
      <c r="O9" s="5">
        <v>7</v>
      </c>
      <c r="P9" s="5">
        <v>3</v>
      </c>
      <c r="Q9" s="5">
        <v>6</v>
      </c>
      <c r="R9" s="5">
        <v>6</v>
      </c>
      <c r="S9" s="5">
        <v>8</v>
      </c>
      <c r="T9" s="5">
        <v>11</v>
      </c>
      <c r="U9" s="5">
        <v>11</v>
      </c>
      <c r="V9" s="5">
        <v>4</v>
      </c>
      <c r="W9" s="5">
        <v>9</v>
      </c>
      <c r="X9" s="5">
        <v>13</v>
      </c>
      <c r="Y9" s="5">
        <v>8</v>
      </c>
      <c r="Z9" s="5">
        <v>4</v>
      </c>
      <c r="AA9" s="5">
        <v>4</v>
      </c>
      <c r="AB9" s="5">
        <v>5</v>
      </c>
      <c r="AC9" s="5">
        <v>1</v>
      </c>
      <c r="AD9" s="5">
        <v>3</v>
      </c>
      <c r="AE9" s="5">
        <v>6</v>
      </c>
      <c r="AF9" s="5">
        <v>3</v>
      </c>
      <c r="AG9" s="5">
        <v>2</v>
      </c>
      <c r="AH9" s="5">
        <v>2</v>
      </c>
      <c r="AI9" s="5">
        <v>4</v>
      </c>
      <c r="AJ9" s="5">
        <v>3</v>
      </c>
      <c r="AK9" s="5">
        <v>6</v>
      </c>
      <c r="AL9" s="5">
        <v>167</v>
      </c>
      <c r="AM9" s="1">
        <f t="shared" si="0"/>
        <v>48</v>
      </c>
      <c r="AN9" s="1">
        <f t="shared" si="1"/>
        <v>119</v>
      </c>
    </row>
    <row r="10" spans="1:40" x14ac:dyDescent="0.25">
      <c r="A10" s="4" t="s">
        <v>75</v>
      </c>
      <c r="B10" s="5"/>
      <c r="C10" s="5"/>
      <c r="D10" s="5"/>
      <c r="E10" s="5"/>
      <c r="F10" s="5"/>
      <c r="G10" s="5"/>
      <c r="H10" s="5"/>
      <c r="I10" s="5">
        <v>2</v>
      </c>
      <c r="J10" s="5"/>
      <c r="K10" s="5">
        <v>1</v>
      </c>
      <c r="L10" s="5"/>
      <c r="M10" s="5"/>
      <c r="N10" s="5">
        <v>1</v>
      </c>
      <c r="O10" s="5">
        <v>1</v>
      </c>
      <c r="P10" s="5"/>
      <c r="Q10" s="5"/>
      <c r="R10" s="5">
        <v>1</v>
      </c>
      <c r="S10" s="5"/>
      <c r="T10" s="5">
        <v>3</v>
      </c>
      <c r="U10" s="5">
        <v>1</v>
      </c>
      <c r="V10" s="5">
        <v>2</v>
      </c>
      <c r="W10" s="5">
        <v>1</v>
      </c>
      <c r="X10" s="5"/>
      <c r="Y10" s="5">
        <v>1</v>
      </c>
      <c r="Z10" s="5"/>
      <c r="AA10" s="5">
        <v>3</v>
      </c>
      <c r="AB10" s="5">
        <v>2</v>
      </c>
      <c r="AC10" s="5">
        <v>3</v>
      </c>
      <c r="AD10" s="5">
        <v>1</v>
      </c>
      <c r="AE10" s="5">
        <v>3</v>
      </c>
      <c r="AF10" s="5">
        <v>1</v>
      </c>
      <c r="AG10" s="5">
        <v>4</v>
      </c>
      <c r="AH10" s="5">
        <v>1</v>
      </c>
      <c r="AI10" s="5">
        <v>3</v>
      </c>
      <c r="AJ10" s="5">
        <v>1</v>
      </c>
      <c r="AK10" s="5">
        <v>1</v>
      </c>
      <c r="AL10" s="5">
        <v>37</v>
      </c>
      <c r="AM10" s="1">
        <f t="shared" si="0"/>
        <v>5</v>
      </c>
      <c r="AN10" s="1">
        <f t="shared" si="1"/>
        <v>32</v>
      </c>
    </row>
    <row r="11" spans="1:40" x14ac:dyDescent="0.25">
      <c r="A11" s="4" t="s">
        <v>77</v>
      </c>
      <c r="B11" s="5"/>
      <c r="C11" s="5"/>
      <c r="D11" s="5"/>
      <c r="E11" s="5"/>
      <c r="F11" s="5">
        <v>1</v>
      </c>
      <c r="G11" s="5"/>
      <c r="H11" s="5">
        <v>2</v>
      </c>
      <c r="I11" s="5">
        <v>1</v>
      </c>
      <c r="J11" s="5">
        <v>6</v>
      </c>
      <c r="K11" s="5">
        <v>7</v>
      </c>
      <c r="L11" s="5">
        <v>4</v>
      </c>
      <c r="M11" s="5">
        <v>6</v>
      </c>
      <c r="N11" s="5">
        <v>4</v>
      </c>
      <c r="O11" s="5">
        <v>5</v>
      </c>
      <c r="P11" s="5">
        <v>5</v>
      </c>
      <c r="Q11" s="5">
        <v>3</v>
      </c>
      <c r="R11" s="5">
        <v>2</v>
      </c>
      <c r="S11" s="5">
        <v>3</v>
      </c>
      <c r="T11" s="5">
        <v>6</v>
      </c>
      <c r="U11" s="5">
        <v>4</v>
      </c>
      <c r="V11" s="5">
        <v>2</v>
      </c>
      <c r="W11" s="5"/>
      <c r="X11" s="5">
        <v>3</v>
      </c>
      <c r="Y11" s="5">
        <v>2</v>
      </c>
      <c r="Z11" s="5">
        <v>1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>
        <v>67</v>
      </c>
      <c r="AM11" s="1">
        <f t="shared" si="0"/>
        <v>41</v>
      </c>
      <c r="AN11" s="1">
        <f t="shared" si="1"/>
        <v>26</v>
      </c>
    </row>
    <row r="12" spans="1:40" x14ac:dyDescent="0.25">
      <c r="A12" s="4" t="s">
        <v>93</v>
      </c>
      <c r="B12" s="5"/>
      <c r="C12" s="5"/>
      <c r="D12" s="5">
        <v>2</v>
      </c>
      <c r="E12" s="5"/>
      <c r="F12" s="5">
        <v>2</v>
      </c>
      <c r="G12" s="5">
        <v>1</v>
      </c>
      <c r="H12" s="5">
        <v>1</v>
      </c>
      <c r="I12" s="5">
        <v>2</v>
      </c>
      <c r="J12" s="5">
        <v>2</v>
      </c>
      <c r="K12" s="5">
        <v>3</v>
      </c>
      <c r="L12" s="5">
        <v>3</v>
      </c>
      <c r="M12" s="5">
        <v>2</v>
      </c>
      <c r="N12" s="5">
        <v>3</v>
      </c>
      <c r="O12" s="5">
        <v>3</v>
      </c>
      <c r="P12" s="5">
        <v>2</v>
      </c>
      <c r="Q12" s="5">
        <v>1</v>
      </c>
      <c r="R12" s="5"/>
      <c r="S12" s="5"/>
      <c r="T12" s="5">
        <v>3</v>
      </c>
      <c r="U12" s="5">
        <v>1</v>
      </c>
      <c r="V12" s="5"/>
      <c r="W12" s="5">
        <v>1</v>
      </c>
      <c r="X12" s="5"/>
      <c r="Y12" s="5"/>
      <c r="Z12" s="5"/>
      <c r="AA12" s="5"/>
      <c r="AB12" s="5"/>
      <c r="AC12" s="5"/>
      <c r="AD12" s="5"/>
      <c r="AE12" s="5">
        <v>1</v>
      </c>
      <c r="AF12" s="5"/>
      <c r="AG12" s="5"/>
      <c r="AH12" s="5"/>
      <c r="AI12" s="5"/>
      <c r="AJ12" s="5"/>
      <c r="AK12" s="5"/>
      <c r="AL12" s="5">
        <v>33</v>
      </c>
      <c r="AM12" s="1">
        <f t="shared" si="0"/>
        <v>26</v>
      </c>
      <c r="AN12" s="1">
        <f t="shared" si="1"/>
        <v>7</v>
      </c>
    </row>
    <row r="13" spans="1:40" x14ac:dyDescent="0.25">
      <c r="A13" s="4" t="s">
        <v>67</v>
      </c>
      <c r="B13" s="5"/>
      <c r="C13" s="5"/>
      <c r="D13" s="5"/>
      <c r="E13" s="5">
        <v>2</v>
      </c>
      <c r="F13" s="5">
        <v>2</v>
      </c>
      <c r="G13" s="5"/>
      <c r="H13" s="5">
        <v>4</v>
      </c>
      <c r="I13" s="5">
        <v>7</v>
      </c>
      <c r="J13" s="5">
        <v>2</v>
      </c>
      <c r="K13" s="5">
        <v>1</v>
      </c>
      <c r="L13" s="5">
        <v>3</v>
      </c>
      <c r="M13" s="5">
        <v>7</v>
      </c>
      <c r="N13" s="5">
        <v>6</v>
      </c>
      <c r="O13" s="5">
        <v>2</v>
      </c>
      <c r="P13" s="5">
        <v>3</v>
      </c>
      <c r="Q13" s="5">
        <v>4</v>
      </c>
      <c r="R13" s="5">
        <v>7</v>
      </c>
      <c r="S13" s="5">
        <v>3</v>
      </c>
      <c r="T13" s="5">
        <v>1</v>
      </c>
      <c r="U13" s="5">
        <v>5</v>
      </c>
      <c r="V13" s="5">
        <v>4</v>
      </c>
      <c r="W13" s="5">
        <v>3</v>
      </c>
      <c r="X13" s="5">
        <v>4</v>
      </c>
      <c r="Y13" s="5">
        <v>5</v>
      </c>
      <c r="Z13" s="5">
        <v>2</v>
      </c>
      <c r="AA13" s="5">
        <v>3</v>
      </c>
      <c r="AB13" s="5">
        <v>2</v>
      </c>
      <c r="AC13" s="5">
        <v>3</v>
      </c>
      <c r="AD13" s="5">
        <v>2</v>
      </c>
      <c r="AE13" s="5">
        <v>1</v>
      </c>
      <c r="AF13" s="5"/>
      <c r="AG13" s="5"/>
      <c r="AH13" s="5">
        <v>1</v>
      </c>
      <c r="AI13" s="5"/>
      <c r="AJ13" s="5"/>
      <c r="AK13" s="5"/>
      <c r="AL13" s="5">
        <v>89</v>
      </c>
      <c r="AM13" s="1">
        <f t="shared" si="0"/>
        <v>39</v>
      </c>
      <c r="AN13" s="1">
        <f t="shared" si="1"/>
        <v>50</v>
      </c>
    </row>
    <row r="14" spans="1:40" x14ac:dyDescent="0.25">
      <c r="A14" s="4" t="s">
        <v>40</v>
      </c>
      <c r="B14" s="5"/>
      <c r="C14" s="5"/>
      <c r="D14" s="5"/>
      <c r="E14" s="5">
        <v>1</v>
      </c>
      <c r="F14" s="5">
        <v>1</v>
      </c>
      <c r="G14" s="5">
        <v>1</v>
      </c>
      <c r="H14" s="5">
        <v>1</v>
      </c>
      <c r="I14" s="5">
        <v>2</v>
      </c>
      <c r="J14" s="5">
        <v>1</v>
      </c>
      <c r="K14" s="5">
        <v>4</v>
      </c>
      <c r="L14" s="5">
        <v>3</v>
      </c>
      <c r="M14" s="5">
        <v>3</v>
      </c>
      <c r="N14" s="5">
        <v>5</v>
      </c>
      <c r="O14" s="5">
        <v>4</v>
      </c>
      <c r="P14" s="5">
        <v>3</v>
      </c>
      <c r="Q14" s="5">
        <v>4</v>
      </c>
      <c r="R14" s="5">
        <v>3</v>
      </c>
      <c r="S14" s="5">
        <v>5</v>
      </c>
      <c r="T14" s="5">
        <v>3</v>
      </c>
      <c r="U14" s="5">
        <v>4</v>
      </c>
      <c r="V14" s="5">
        <v>4</v>
      </c>
      <c r="W14" s="5">
        <v>4</v>
      </c>
      <c r="X14" s="5">
        <v>4</v>
      </c>
      <c r="Y14" s="5">
        <v>5</v>
      </c>
      <c r="Z14" s="5"/>
      <c r="AA14" s="5"/>
      <c r="AB14" s="5"/>
      <c r="AC14" s="5">
        <v>1</v>
      </c>
      <c r="AD14" s="5"/>
      <c r="AE14" s="5"/>
      <c r="AF14" s="5"/>
      <c r="AG14" s="5"/>
      <c r="AH14" s="5"/>
      <c r="AI14" s="5"/>
      <c r="AJ14" s="5"/>
      <c r="AK14" s="5"/>
      <c r="AL14" s="5">
        <v>66</v>
      </c>
      <c r="AM14" s="1">
        <f t="shared" si="0"/>
        <v>29</v>
      </c>
      <c r="AN14" s="1">
        <f t="shared" si="1"/>
        <v>37</v>
      </c>
    </row>
    <row r="15" spans="1:40" x14ac:dyDescent="0.25">
      <c r="A15" s="4" t="s">
        <v>9</v>
      </c>
      <c r="B15" s="5"/>
      <c r="C15" s="5"/>
      <c r="D15" s="5">
        <v>1</v>
      </c>
      <c r="E15" s="5"/>
      <c r="F15" s="5">
        <v>4</v>
      </c>
      <c r="G15" s="5">
        <v>1</v>
      </c>
      <c r="H15" s="5">
        <v>3</v>
      </c>
      <c r="I15" s="5">
        <v>4</v>
      </c>
      <c r="J15" s="5">
        <v>6</v>
      </c>
      <c r="K15" s="5">
        <v>8</v>
      </c>
      <c r="L15" s="5">
        <v>5</v>
      </c>
      <c r="M15" s="5">
        <v>9</v>
      </c>
      <c r="N15" s="5">
        <v>10</v>
      </c>
      <c r="O15" s="5">
        <v>5</v>
      </c>
      <c r="P15" s="5">
        <v>13</v>
      </c>
      <c r="Q15" s="5">
        <v>13</v>
      </c>
      <c r="R15" s="5">
        <v>12</v>
      </c>
      <c r="S15" s="5">
        <v>12</v>
      </c>
      <c r="T15" s="5">
        <v>19</v>
      </c>
      <c r="U15" s="5">
        <v>8</v>
      </c>
      <c r="V15" s="5">
        <v>13</v>
      </c>
      <c r="W15" s="5">
        <v>13</v>
      </c>
      <c r="X15" s="5">
        <v>9</v>
      </c>
      <c r="Y15" s="5">
        <v>9</v>
      </c>
      <c r="Z15" s="5">
        <v>3</v>
      </c>
      <c r="AA15" s="5">
        <v>5</v>
      </c>
      <c r="AB15" s="5">
        <v>8</v>
      </c>
      <c r="AC15" s="5">
        <v>4</v>
      </c>
      <c r="AD15" s="5">
        <v>4</v>
      </c>
      <c r="AE15" s="5">
        <v>2</v>
      </c>
      <c r="AF15" s="5"/>
      <c r="AG15" s="5"/>
      <c r="AH15" s="5"/>
      <c r="AI15" s="5"/>
      <c r="AJ15" s="5"/>
      <c r="AK15" s="5"/>
      <c r="AL15" s="5">
        <v>203</v>
      </c>
      <c r="AM15" s="1">
        <f t="shared" si="0"/>
        <v>69</v>
      </c>
      <c r="AN15" s="1">
        <f t="shared" si="1"/>
        <v>134</v>
      </c>
    </row>
    <row r="16" spans="1:40" x14ac:dyDescent="0.25">
      <c r="A16" s="4" t="s">
        <v>61</v>
      </c>
      <c r="B16" s="5"/>
      <c r="C16" s="5"/>
      <c r="D16" s="5"/>
      <c r="E16" s="5">
        <v>1</v>
      </c>
      <c r="F16" s="5">
        <v>2</v>
      </c>
      <c r="G16" s="5">
        <v>1</v>
      </c>
      <c r="H16" s="5">
        <v>1</v>
      </c>
      <c r="I16" s="5">
        <v>1</v>
      </c>
      <c r="J16" s="5">
        <v>1</v>
      </c>
      <c r="K16" s="5">
        <v>5</v>
      </c>
      <c r="L16" s="5">
        <v>2</v>
      </c>
      <c r="M16" s="5">
        <v>7</v>
      </c>
      <c r="N16" s="5">
        <v>9</v>
      </c>
      <c r="O16" s="5">
        <v>7</v>
      </c>
      <c r="P16" s="5">
        <v>7</v>
      </c>
      <c r="Q16" s="5">
        <v>4</v>
      </c>
      <c r="R16" s="5">
        <v>5</v>
      </c>
      <c r="S16" s="5">
        <v>8</v>
      </c>
      <c r="T16" s="5">
        <v>5</v>
      </c>
      <c r="U16" s="5">
        <v>8</v>
      </c>
      <c r="V16" s="5">
        <v>3</v>
      </c>
      <c r="W16" s="5">
        <v>10</v>
      </c>
      <c r="X16" s="5">
        <v>11</v>
      </c>
      <c r="Y16" s="5">
        <v>13</v>
      </c>
      <c r="Z16" s="5">
        <v>7</v>
      </c>
      <c r="AA16" s="5">
        <v>12</v>
      </c>
      <c r="AB16" s="5">
        <v>9</v>
      </c>
      <c r="AC16" s="5">
        <v>3</v>
      </c>
      <c r="AD16" s="5">
        <v>6</v>
      </c>
      <c r="AE16" s="5">
        <v>7</v>
      </c>
      <c r="AF16" s="5">
        <v>3</v>
      </c>
      <c r="AG16" s="5">
        <v>2</v>
      </c>
      <c r="AH16" s="5">
        <v>1</v>
      </c>
      <c r="AI16" s="5"/>
      <c r="AJ16" s="5"/>
      <c r="AK16" s="5"/>
      <c r="AL16" s="5">
        <v>161</v>
      </c>
      <c r="AM16" s="1">
        <f t="shared" si="0"/>
        <v>44</v>
      </c>
      <c r="AN16" s="1">
        <f t="shared" si="1"/>
        <v>117</v>
      </c>
    </row>
    <row r="17" spans="1:40" x14ac:dyDescent="0.25">
      <c r="A17" s="4" t="s">
        <v>55</v>
      </c>
      <c r="B17" s="5"/>
      <c r="C17" s="5"/>
      <c r="D17" s="5"/>
      <c r="E17" s="5"/>
      <c r="F17" s="5">
        <v>2</v>
      </c>
      <c r="G17" s="5">
        <v>2</v>
      </c>
      <c r="H17" s="5">
        <v>4</v>
      </c>
      <c r="I17" s="5">
        <v>2</v>
      </c>
      <c r="J17" s="5">
        <v>2</v>
      </c>
      <c r="K17" s="5">
        <v>3</v>
      </c>
      <c r="L17" s="5">
        <v>3</v>
      </c>
      <c r="M17" s="5">
        <v>1</v>
      </c>
      <c r="N17" s="5">
        <v>3</v>
      </c>
      <c r="O17" s="5">
        <v>2</v>
      </c>
      <c r="P17" s="5">
        <v>4</v>
      </c>
      <c r="Q17" s="5">
        <v>3</v>
      </c>
      <c r="R17" s="5">
        <v>5</v>
      </c>
      <c r="S17" s="5">
        <v>7</v>
      </c>
      <c r="T17" s="5">
        <v>5</v>
      </c>
      <c r="U17" s="5">
        <v>3</v>
      </c>
      <c r="V17" s="5">
        <v>3</v>
      </c>
      <c r="W17" s="5">
        <v>5</v>
      </c>
      <c r="X17" s="5">
        <v>5</v>
      </c>
      <c r="Y17" s="5">
        <v>1</v>
      </c>
      <c r="Z17" s="5">
        <v>5</v>
      </c>
      <c r="AA17" s="5">
        <v>4</v>
      </c>
      <c r="AB17" s="5"/>
      <c r="AC17" s="5">
        <v>3</v>
      </c>
      <c r="AD17" s="5">
        <v>1</v>
      </c>
      <c r="AE17" s="5">
        <v>1</v>
      </c>
      <c r="AF17" s="5"/>
      <c r="AG17" s="5">
        <v>1</v>
      </c>
      <c r="AH17" s="5"/>
      <c r="AI17" s="5"/>
      <c r="AJ17" s="5"/>
      <c r="AK17" s="5"/>
      <c r="AL17" s="5">
        <v>80</v>
      </c>
      <c r="AM17" s="1">
        <f t="shared" si="0"/>
        <v>28</v>
      </c>
      <c r="AN17" s="1">
        <f t="shared" si="1"/>
        <v>52</v>
      </c>
    </row>
    <row r="18" spans="1:40" x14ac:dyDescent="0.25">
      <c r="A18" s="4" t="s">
        <v>74</v>
      </c>
      <c r="B18" s="5"/>
      <c r="C18" s="5"/>
      <c r="D18" s="5"/>
      <c r="E18" s="5"/>
      <c r="F18" s="5">
        <v>1</v>
      </c>
      <c r="G18" s="5"/>
      <c r="H18" s="5">
        <v>2</v>
      </c>
      <c r="I18" s="5"/>
      <c r="J18" s="5">
        <v>1</v>
      </c>
      <c r="K18" s="5"/>
      <c r="L18" s="5">
        <v>2</v>
      </c>
      <c r="M18" s="5">
        <v>3</v>
      </c>
      <c r="N18" s="5"/>
      <c r="O18" s="5">
        <v>3</v>
      </c>
      <c r="P18" s="5">
        <v>1</v>
      </c>
      <c r="Q18" s="5">
        <v>3</v>
      </c>
      <c r="R18" s="5">
        <v>3</v>
      </c>
      <c r="S18" s="5">
        <v>3</v>
      </c>
      <c r="T18" s="5">
        <v>4</v>
      </c>
      <c r="U18" s="5">
        <v>5</v>
      </c>
      <c r="V18" s="5">
        <v>4</v>
      </c>
      <c r="W18" s="5">
        <v>2</v>
      </c>
      <c r="X18" s="5">
        <v>5</v>
      </c>
      <c r="Y18" s="5">
        <v>3</v>
      </c>
      <c r="Z18" s="5">
        <v>5</v>
      </c>
      <c r="AA18" s="5">
        <v>4</v>
      </c>
      <c r="AB18" s="5">
        <v>5</v>
      </c>
      <c r="AC18" s="5">
        <v>5</v>
      </c>
      <c r="AD18" s="5"/>
      <c r="AE18" s="5">
        <v>3</v>
      </c>
      <c r="AF18" s="5">
        <v>1</v>
      </c>
      <c r="AG18" s="5">
        <v>2</v>
      </c>
      <c r="AH18" s="5"/>
      <c r="AI18" s="5"/>
      <c r="AJ18" s="5"/>
      <c r="AK18" s="5"/>
      <c r="AL18" s="5">
        <v>70</v>
      </c>
      <c r="AM18" s="1">
        <f t="shared" si="0"/>
        <v>13</v>
      </c>
      <c r="AN18" s="1">
        <f t="shared" si="1"/>
        <v>57</v>
      </c>
    </row>
    <row r="19" spans="1:40" x14ac:dyDescent="0.25">
      <c r="A19" s="4" t="s">
        <v>66</v>
      </c>
      <c r="B19" s="5"/>
      <c r="C19" s="5"/>
      <c r="D19" s="5">
        <v>1</v>
      </c>
      <c r="E19" s="5"/>
      <c r="F19" s="5"/>
      <c r="G19" s="5"/>
      <c r="H19" s="5">
        <v>1</v>
      </c>
      <c r="I19" s="5"/>
      <c r="J19" s="5">
        <v>4</v>
      </c>
      <c r="K19" s="5">
        <v>3</v>
      </c>
      <c r="L19" s="5">
        <v>1</v>
      </c>
      <c r="M19" s="5"/>
      <c r="N19" s="5">
        <v>2</v>
      </c>
      <c r="O19" s="5">
        <v>2</v>
      </c>
      <c r="P19" s="5">
        <v>3</v>
      </c>
      <c r="Q19" s="5">
        <v>3</v>
      </c>
      <c r="R19" s="5">
        <v>2</v>
      </c>
      <c r="S19" s="5">
        <v>2</v>
      </c>
      <c r="T19" s="5">
        <v>1</v>
      </c>
      <c r="U19" s="5">
        <v>1</v>
      </c>
      <c r="V19" s="5">
        <v>3</v>
      </c>
      <c r="W19" s="5">
        <v>5</v>
      </c>
      <c r="X19" s="5">
        <v>2</v>
      </c>
      <c r="Y19" s="5">
        <v>3</v>
      </c>
      <c r="Z19" s="5">
        <v>5</v>
      </c>
      <c r="AA19" s="5">
        <v>5</v>
      </c>
      <c r="AB19" s="5">
        <v>5</v>
      </c>
      <c r="AC19" s="5">
        <v>8</v>
      </c>
      <c r="AD19" s="5">
        <v>2</v>
      </c>
      <c r="AE19" s="5">
        <v>1</v>
      </c>
      <c r="AF19" s="5">
        <v>2</v>
      </c>
      <c r="AG19" s="5"/>
      <c r="AH19" s="5"/>
      <c r="AI19" s="5"/>
      <c r="AJ19" s="5"/>
      <c r="AK19" s="5"/>
      <c r="AL19" s="5">
        <v>67</v>
      </c>
      <c r="AM19" s="1">
        <f t="shared" si="0"/>
        <v>17</v>
      </c>
      <c r="AN19" s="1">
        <f t="shared" si="1"/>
        <v>50</v>
      </c>
    </row>
    <row r="20" spans="1:40" x14ac:dyDescent="0.25">
      <c r="A20" s="4" t="s">
        <v>81</v>
      </c>
      <c r="B20" s="5"/>
      <c r="C20" s="5"/>
      <c r="D20" s="5">
        <v>1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>
        <v>1</v>
      </c>
      <c r="AM20" s="1">
        <f t="shared" si="0"/>
        <v>1</v>
      </c>
      <c r="AN20" s="1">
        <f t="shared" si="1"/>
        <v>0</v>
      </c>
    </row>
    <row r="21" spans="1:40" x14ac:dyDescent="0.25">
      <c r="A21" s="4" t="s">
        <v>48</v>
      </c>
      <c r="B21" s="5">
        <v>1</v>
      </c>
      <c r="C21" s="5"/>
      <c r="D21" s="5">
        <v>1</v>
      </c>
      <c r="E21" s="5"/>
      <c r="F21" s="5"/>
      <c r="G21" s="5"/>
      <c r="H21" s="5"/>
      <c r="I21" s="5"/>
      <c r="J21" s="5">
        <v>1</v>
      </c>
      <c r="K21" s="5">
        <v>1</v>
      </c>
      <c r="L21" s="5">
        <v>1</v>
      </c>
      <c r="M21" s="5">
        <v>4</v>
      </c>
      <c r="N21" s="5"/>
      <c r="O21" s="5">
        <v>2</v>
      </c>
      <c r="P21" s="5">
        <v>1</v>
      </c>
      <c r="Q21" s="5">
        <v>2</v>
      </c>
      <c r="R21" s="5">
        <v>1</v>
      </c>
      <c r="S21" s="5">
        <v>2</v>
      </c>
      <c r="T21" s="5">
        <v>1</v>
      </c>
      <c r="U21" s="5">
        <v>2</v>
      </c>
      <c r="V21" s="5">
        <v>2</v>
      </c>
      <c r="W21" s="5">
        <v>2</v>
      </c>
      <c r="X21" s="5">
        <v>1</v>
      </c>
      <c r="Y21" s="5">
        <v>1</v>
      </c>
      <c r="Z21" s="5">
        <v>1</v>
      </c>
      <c r="AA21" s="5"/>
      <c r="AB21" s="5"/>
      <c r="AC21" s="5"/>
      <c r="AD21" s="5">
        <v>2</v>
      </c>
      <c r="AE21" s="5"/>
      <c r="AF21" s="5"/>
      <c r="AG21" s="5"/>
      <c r="AH21" s="5"/>
      <c r="AI21" s="5"/>
      <c r="AJ21" s="5"/>
      <c r="AK21" s="5"/>
      <c r="AL21" s="5">
        <v>29</v>
      </c>
      <c r="AM21" s="1">
        <f t="shared" si="0"/>
        <v>12</v>
      </c>
      <c r="AN21" s="1">
        <f t="shared" si="1"/>
        <v>17</v>
      </c>
    </row>
    <row r="22" spans="1:40" x14ac:dyDescent="0.25">
      <c r="A22" s="4" t="s">
        <v>62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>
        <v>2</v>
      </c>
      <c r="M22" s="5">
        <v>1</v>
      </c>
      <c r="N22" s="5"/>
      <c r="O22" s="5">
        <v>1</v>
      </c>
      <c r="P22" s="5"/>
      <c r="Q22" s="5">
        <v>1</v>
      </c>
      <c r="R22" s="5">
        <v>5</v>
      </c>
      <c r="S22" s="5">
        <v>2</v>
      </c>
      <c r="T22" s="5">
        <v>2</v>
      </c>
      <c r="U22" s="5">
        <v>6</v>
      </c>
      <c r="V22" s="5">
        <v>1</v>
      </c>
      <c r="W22" s="5"/>
      <c r="X22" s="5">
        <v>2</v>
      </c>
      <c r="Y22" s="5">
        <v>2</v>
      </c>
      <c r="Z22" s="5">
        <v>2</v>
      </c>
      <c r="AA22" s="5">
        <v>1</v>
      </c>
      <c r="AB22" s="5">
        <v>1</v>
      </c>
      <c r="AC22" s="5">
        <v>1</v>
      </c>
      <c r="AD22" s="5">
        <v>3</v>
      </c>
      <c r="AE22" s="5">
        <v>3</v>
      </c>
      <c r="AF22" s="5">
        <v>2</v>
      </c>
      <c r="AG22" s="5">
        <v>1</v>
      </c>
      <c r="AH22" s="5">
        <v>2</v>
      </c>
      <c r="AI22" s="5">
        <v>1</v>
      </c>
      <c r="AJ22" s="5"/>
      <c r="AK22" s="5"/>
      <c r="AL22" s="5">
        <v>42</v>
      </c>
      <c r="AM22" s="1">
        <f t="shared" si="0"/>
        <v>4</v>
      </c>
      <c r="AN22" s="1">
        <f t="shared" si="1"/>
        <v>38</v>
      </c>
    </row>
    <row r="23" spans="1:40" x14ac:dyDescent="0.25">
      <c r="A23" s="4" t="s">
        <v>33</v>
      </c>
      <c r="B23" s="5"/>
      <c r="C23" s="5"/>
      <c r="D23" s="5"/>
      <c r="E23" s="5"/>
      <c r="F23" s="5"/>
      <c r="G23" s="5"/>
      <c r="H23" s="5">
        <v>1</v>
      </c>
      <c r="I23" s="5"/>
      <c r="J23" s="5"/>
      <c r="K23" s="5"/>
      <c r="L23" s="5"/>
      <c r="M23" s="5"/>
      <c r="N23" s="5"/>
      <c r="O23" s="5">
        <v>1</v>
      </c>
      <c r="P23" s="5"/>
      <c r="Q23" s="5">
        <v>2</v>
      </c>
      <c r="R23" s="5">
        <v>1</v>
      </c>
      <c r="S23" s="5">
        <v>1</v>
      </c>
      <c r="T23" s="5">
        <v>2</v>
      </c>
      <c r="U23" s="5">
        <v>1</v>
      </c>
      <c r="V23" s="5">
        <v>2</v>
      </c>
      <c r="W23" s="5">
        <v>4</v>
      </c>
      <c r="X23" s="5">
        <v>2</v>
      </c>
      <c r="Y23" s="5">
        <v>2</v>
      </c>
      <c r="Z23" s="5">
        <v>4</v>
      </c>
      <c r="AA23" s="5">
        <v>8</v>
      </c>
      <c r="AB23" s="5">
        <v>6</v>
      </c>
      <c r="AC23" s="5">
        <v>8</v>
      </c>
      <c r="AD23" s="5">
        <v>8</v>
      </c>
      <c r="AE23" s="5">
        <v>3</v>
      </c>
      <c r="AF23" s="5">
        <v>5</v>
      </c>
      <c r="AG23" s="5">
        <v>6</v>
      </c>
      <c r="AH23" s="5">
        <v>1</v>
      </c>
      <c r="AI23" s="5">
        <v>1</v>
      </c>
      <c r="AJ23" s="5">
        <v>1</v>
      </c>
      <c r="AK23" s="5"/>
      <c r="AL23" s="5">
        <v>70</v>
      </c>
      <c r="AM23" s="1">
        <f t="shared" si="0"/>
        <v>2</v>
      </c>
      <c r="AN23" s="1">
        <f t="shared" si="1"/>
        <v>68</v>
      </c>
    </row>
    <row r="24" spans="1:40" x14ac:dyDescent="0.25">
      <c r="A24" s="4" t="s">
        <v>69</v>
      </c>
      <c r="B24" s="5"/>
      <c r="C24" s="5"/>
      <c r="D24" s="5">
        <v>2</v>
      </c>
      <c r="E24" s="5">
        <v>2</v>
      </c>
      <c r="F24" s="5">
        <v>3</v>
      </c>
      <c r="G24" s="5">
        <v>3</v>
      </c>
      <c r="H24" s="5">
        <v>3</v>
      </c>
      <c r="I24" s="5">
        <v>9</v>
      </c>
      <c r="J24" s="5">
        <v>6</v>
      </c>
      <c r="K24" s="5">
        <v>3</v>
      </c>
      <c r="L24" s="5">
        <v>5</v>
      </c>
      <c r="M24" s="5">
        <v>5</v>
      </c>
      <c r="N24" s="5">
        <v>5</v>
      </c>
      <c r="O24" s="5">
        <v>8</v>
      </c>
      <c r="P24" s="5">
        <v>3</v>
      </c>
      <c r="Q24" s="5">
        <v>1</v>
      </c>
      <c r="R24" s="5">
        <v>2</v>
      </c>
      <c r="S24" s="5">
        <v>5</v>
      </c>
      <c r="T24" s="5">
        <v>1</v>
      </c>
      <c r="U24" s="5">
        <v>1</v>
      </c>
      <c r="V24" s="5">
        <v>1</v>
      </c>
      <c r="W24" s="5">
        <v>3</v>
      </c>
      <c r="X24" s="5">
        <v>1</v>
      </c>
      <c r="Y24" s="5">
        <v>2</v>
      </c>
      <c r="Z24" s="5">
        <v>2</v>
      </c>
      <c r="AA24" s="5">
        <v>1</v>
      </c>
      <c r="AB24" s="5"/>
      <c r="AC24" s="5"/>
      <c r="AD24" s="5"/>
      <c r="AE24" s="5"/>
      <c r="AF24" s="5">
        <v>1</v>
      </c>
      <c r="AG24" s="5"/>
      <c r="AH24" s="5"/>
      <c r="AI24" s="5"/>
      <c r="AJ24" s="5"/>
      <c r="AK24" s="5"/>
      <c r="AL24" s="5">
        <v>78</v>
      </c>
      <c r="AM24" s="1">
        <f t="shared" si="0"/>
        <v>57</v>
      </c>
      <c r="AN24" s="1">
        <f t="shared" si="1"/>
        <v>21</v>
      </c>
    </row>
    <row r="25" spans="1:40" x14ac:dyDescent="0.25">
      <c r="A25" s="4" t="s">
        <v>91</v>
      </c>
      <c r="B25" s="5"/>
      <c r="C25" s="5"/>
      <c r="D25" s="5"/>
      <c r="E25" s="5"/>
      <c r="F25" s="5"/>
      <c r="G25" s="5"/>
      <c r="H25" s="5">
        <v>1</v>
      </c>
      <c r="I25" s="5"/>
      <c r="J25" s="5">
        <v>1</v>
      </c>
      <c r="K25" s="5">
        <v>3</v>
      </c>
      <c r="L25" s="5"/>
      <c r="M25" s="5">
        <v>2</v>
      </c>
      <c r="N25" s="5">
        <v>1</v>
      </c>
      <c r="O25" s="5">
        <v>2</v>
      </c>
      <c r="P25" s="5">
        <v>2</v>
      </c>
      <c r="Q25" s="5">
        <v>2</v>
      </c>
      <c r="R25" s="5">
        <v>3</v>
      </c>
      <c r="S25" s="5">
        <v>2</v>
      </c>
      <c r="T25" s="5"/>
      <c r="U25" s="5"/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/>
      <c r="AB25" s="5">
        <v>1</v>
      </c>
      <c r="AC25" s="5">
        <v>2</v>
      </c>
      <c r="AD25" s="5">
        <v>1</v>
      </c>
      <c r="AE25" s="5"/>
      <c r="AF25" s="5"/>
      <c r="AG25" s="5"/>
      <c r="AH25" s="5"/>
      <c r="AI25" s="5"/>
      <c r="AJ25" s="5"/>
      <c r="AK25" s="5"/>
      <c r="AL25" s="5">
        <v>28</v>
      </c>
      <c r="AM25" s="1">
        <f t="shared" si="0"/>
        <v>12</v>
      </c>
      <c r="AN25" s="1">
        <f t="shared" si="1"/>
        <v>16</v>
      </c>
    </row>
    <row r="26" spans="1:40" x14ac:dyDescent="0.25">
      <c r="A26" s="4" t="s">
        <v>24</v>
      </c>
      <c r="B26" s="5"/>
      <c r="C26" s="5"/>
      <c r="D26" s="5"/>
      <c r="E26" s="5"/>
      <c r="F26" s="5">
        <v>2</v>
      </c>
      <c r="G26" s="5"/>
      <c r="H26" s="5">
        <v>3</v>
      </c>
      <c r="I26" s="5"/>
      <c r="J26" s="5">
        <v>2</v>
      </c>
      <c r="K26" s="5">
        <v>4</v>
      </c>
      <c r="L26" s="5">
        <v>4</v>
      </c>
      <c r="M26" s="5">
        <v>2</v>
      </c>
      <c r="N26" s="5">
        <v>3</v>
      </c>
      <c r="O26" s="5">
        <v>2</v>
      </c>
      <c r="P26" s="5">
        <v>4</v>
      </c>
      <c r="Q26" s="5">
        <v>2</v>
      </c>
      <c r="R26" s="5">
        <v>3</v>
      </c>
      <c r="S26" s="5">
        <v>3</v>
      </c>
      <c r="T26" s="5">
        <v>5</v>
      </c>
      <c r="U26" s="5">
        <v>2</v>
      </c>
      <c r="V26" s="5">
        <v>5</v>
      </c>
      <c r="W26" s="5">
        <v>5</v>
      </c>
      <c r="X26" s="5">
        <v>2</v>
      </c>
      <c r="Y26" s="5">
        <v>1</v>
      </c>
      <c r="Z26" s="5">
        <v>2</v>
      </c>
      <c r="AA26" s="5">
        <v>2</v>
      </c>
      <c r="AB26" s="5"/>
      <c r="AC26" s="5">
        <v>1</v>
      </c>
      <c r="AD26" s="5">
        <v>2</v>
      </c>
      <c r="AE26" s="5"/>
      <c r="AF26" s="5"/>
      <c r="AG26" s="5"/>
      <c r="AH26" s="5"/>
      <c r="AI26" s="5"/>
      <c r="AJ26" s="5"/>
      <c r="AK26" s="5"/>
      <c r="AL26" s="5">
        <v>61</v>
      </c>
      <c r="AM26" s="1">
        <f t="shared" si="0"/>
        <v>26</v>
      </c>
      <c r="AN26" s="1">
        <f t="shared" si="1"/>
        <v>35</v>
      </c>
    </row>
    <row r="27" spans="1:40" x14ac:dyDescent="0.25">
      <c r="A27" s="4" t="s">
        <v>30</v>
      </c>
      <c r="B27" s="5"/>
      <c r="C27" s="5"/>
      <c r="D27" s="5"/>
      <c r="E27" s="5"/>
      <c r="F27" s="5"/>
      <c r="G27" s="5"/>
      <c r="H27" s="5">
        <v>1</v>
      </c>
      <c r="I27" s="5"/>
      <c r="J27" s="5">
        <v>2</v>
      </c>
      <c r="K27" s="5"/>
      <c r="L27" s="5">
        <v>3</v>
      </c>
      <c r="M27" s="5">
        <v>4</v>
      </c>
      <c r="N27" s="5">
        <v>1</v>
      </c>
      <c r="O27" s="5">
        <v>1</v>
      </c>
      <c r="P27" s="5">
        <v>1</v>
      </c>
      <c r="Q27" s="5">
        <v>2</v>
      </c>
      <c r="R27" s="5">
        <v>2</v>
      </c>
      <c r="S27" s="5">
        <v>2</v>
      </c>
      <c r="T27" s="5">
        <v>3</v>
      </c>
      <c r="U27" s="5">
        <v>6</v>
      </c>
      <c r="V27" s="5">
        <v>10</v>
      </c>
      <c r="W27" s="5">
        <v>6</v>
      </c>
      <c r="X27" s="5">
        <v>4</v>
      </c>
      <c r="Y27" s="5">
        <v>11</v>
      </c>
      <c r="Z27" s="5">
        <v>6</v>
      </c>
      <c r="AA27" s="5">
        <v>11</v>
      </c>
      <c r="AB27" s="5">
        <v>15</v>
      </c>
      <c r="AC27" s="5">
        <v>12</v>
      </c>
      <c r="AD27" s="5">
        <v>10</v>
      </c>
      <c r="AE27" s="5">
        <v>11</v>
      </c>
      <c r="AF27" s="5">
        <v>11</v>
      </c>
      <c r="AG27" s="5">
        <v>4</v>
      </c>
      <c r="AH27" s="5">
        <v>5</v>
      </c>
      <c r="AI27" s="5">
        <v>2</v>
      </c>
      <c r="AJ27" s="5">
        <v>1</v>
      </c>
      <c r="AK27" s="5"/>
      <c r="AL27" s="5">
        <v>147</v>
      </c>
      <c r="AM27" s="1">
        <f t="shared" si="0"/>
        <v>13</v>
      </c>
      <c r="AN27" s="1">
        <f t="shared" si="1"/>
        <v>134</v>
      </c>
    </row>
    <row r="28" spans="1:40" x14ac:dyDescent="0.25">
      <c r="A28" s="4" t="s">
        <v>79</v>
      </c>
      <c r="B28" s="5"/>
      <c r="C28" s="5"/>
      <c r="D28" s="5"/>
      <c r="E28" s="5">
        <v>1</v>
      </c>
      <c r="F28" s="5"/>
      <c r="G28" s="5"/>
      <c r="H28" s="5">
        <v>1</v>
      </c>
      <c r="I28" s="5"/>
      <c r="J28" s="5"/>
      <c r="K28" s="5">
        <v>4</v>
      </c>
      <c r="L28" s="5">
        <v>2</v>
      </c>
      <c r="M28" s="5"/>
      <c r="N28" s="5">
        <v>1</v>
      </c>
      <c r="O28" s="5"/>
      <c r="P28" s="5">
        <v>3</v>
      </c>
      <c r="Q28" s="5"/>
      <c r="R28" s="5">
        <v>4</v>
      </c>
      <c r="S28" s="5">
        <v>2</v>
      </c>
      <c r="T28" s="5">
        <v>2</v>
      </c>
      <c r="U28" s="5">
        <v>1</v>
      </c>
      <c r="V28" s="5">
        <v>3</v>
      </c>
      <c r="W28" s="5">
        <v>1</v>
      </c>
      <c r="X28" s="5">
        <v>2</v>
      </c>
      <c r="Y28" s="5">
        <v>2</v>
      </c>
      <c r="Z28" s="5">
        <v>1</v>
      </c>
      <c r="AA28" s="5"/>
      <c r="AB28" s="5"/>
      <c r="AC28" s="5"/>
      <c r="AD28" s="5">
        <v>3</v>
      </c>
      <c r="AE28" s="5">
        <v>3</v>
      </c>
      <c r="AF28" s="5"/>
      <c r="AG28" s="5"/>
      <c r="AH28" s="5"/>
      <c r="AI28" s="5"/>
      <c r="AJ28" s="5"/>
      <c r="AK28" s="5"/>
      <c r="AL28" s="5">
        <v>36</v>
      </c>
      <c r="AM28" s="1">
        <f t="shared" si="0"/>
        <v>12</v>
      </c>
      <c r="AN28" s="1">
        <f t="shared" si="1"/>
        <v>24</v>
      </c>
    </row>
    <row r="29" spans="1:40" x14ac:dyDescent="0.25">
      <c r="A29" s="4" t="s">
        <v>80</v>
      </c>
      <c r="B29" s="5"/>
      <c r="C29" s="5"/>
      <c r="D29" s="5"/>
      <c r="E29" s="5"/>
      <c r="F29" s="5"/>
      <c r="G29" s="5"/>
      <c r="H29" s="5">
        <v>2</v>
      </c>
      <c r="I29" s="5">
        <v>1</v>
      </c>
      <c r="J29" s="5">
        <v>2</v>
      </c>
      <c r="K29" s="5"/>
      <c r="L29" s="5"/>
      <c r="M29" s="5"/>
      <c r="N29" s="5"/>
      <c r="O29" s="5">
        <v>1</v>
      </c>
      <c r="P29" s="5"/>
      <c r="Q29" s="5">
        <v>1</v>
      </c>
      <c r="R29" s="5">
        <v>1</v>
      </c>
      <c r="S29" s="5">
        <v>2</v>
      </c>
      <c r="T29" s="5"/>
      <c r="U29" s="5">
        <v>1</v>
      </c>
      <c r="V29" s="5">
        <v>1</v>
      </c>
      <c r="W29" s="5"/>
      <c r="X29" s="5">
        <v>2</v>
      </c>
      <c r="Y29" s="5">
        <v>3</v>
      </c>
      <c r="Z29" s="5">
        <v>1</v>
      </c>
      <c r="AA29" s="5">
        <v>1</v>
      </c>
      <c r="AB29" s="5"/>
      <c r="AC29" s="5">
        <v>1</v>
      </c>
      <c r="AD29" s="5">
        <v>1</v>
      </c>
      <c r="AE29" s="5">
        <v>1</v>
      </c>
      <c r="AF29" s="5"/>
      <c r="AG29" s="5"/>
      <c r="AH29" s="5"/>
      <c r="AI29" s="5"/>
      <c r="AJ29" s="5"/>
      <c r="AK29" s="5"/>
      <c r="AL29" s="5">
        <v>22</v>
      </c>
      <c r="AM29" s="1">
        <f t="shared" si="0"/>
        <v>6</v>
      </c>
      <c r="AN29" s="1">
        <f t="shared" si="1"/>
        <v>16</v>
      </c>
    </row>
    <row r="30" spans="1:40" x14ac:dyDescent="0.25">
      <c r="A30" s="4" t="s">
        <v>98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>
        <v>1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2</v>
      </c>
      <c r="X30" s="5">
        <v>1</v>
      </c>
      <c r="Y30" s="5">
        <v>1</v>
      </c>
      <c r="Z30" s="5">
        <v>3</v>
      </c>
      <c r="AA30" s="5">
        <v>4</v>
      </c>
      <c r="AB30" s="5">
        <v>2</v>
      </c>
      <c r="AC30" s="5">
        <v>6</v>
      </c>
      <c r="AD30" s="5">
        <v>2</v>
      </c>
      <c r="AE30" s="5">
        <v>6</v>
      </c>
      <c r="AF30" s="5">
        <v>2</v>
      </c>
      <c r="AG30" s="5">
        <v>2</v>
      </c>
      <c r="AH30" s="5">
        <v>2</v>
      </c>
      <c r="AI30" s="5">
        <v>2</v>
      </c>
      <c r="AJ30" s="5"/>
      <c r="AK30" s="5"/>
      <c r="AL30" s="5">
        <v>36</v>
      </c>
      <c r="AM30" s="1">
        <f t="shared" si="0"/>
        <v>1</v>
      </c>
      <c r="AN30" s="1">
        <f t="shared" si="1"/>
        <v>35</v>
      </c>
    </row>
    <row r="31" spans="1:40" x14ac:dyDescent="0.25">
      <c r="A31" s="4" t="s">
        <v>28</v>
      </c>
      <c r="B31" s="5"/>
      <c r="C31" s="5"/>
      <c r="D31" s="5">
        <v>1</v>
      </c>
      <c r="E31" s="5">
        <v>3</v>
      </c>
      <c r="F31" s="5">
        <v>2</v>
      </c>
      <c r="G31" s="5">
        <v>2</v>
      </c>
      <c r="H31" s="5">
        <v>3</v>
      </c>
      <c r="I31" s="5">
        <v>2</v>
      </c>
      <c r="J31" s="5">
        <v>4</v>
      </c>
      <c r="K31" s="5">
        <v>5</v>
      </c>
      <c r="L31" s="5">
        <v>12</v>
      </c>
      <c r="M31" s="5">
        <v>5</v>
      </c>
      <c r="N31" s="5">
        <v>3</v>
      </c>
      <c r="O31" s="5">
        <v>7</v>
      </c>
      <c r="P31" s="5">
        <v>4</v>
      </c>
      <c r="Q31" s="5">
        <v>6</v>
      </c>
      <c r="R31" s="5">
        <v>12</v>
      </c>
      <c r="S31" s="5">
        <v>4</v>
      </c>
      <c r="T31" s="5">
        <v>2</v>
      </c>
      <c r="U31" s="5">
        <v>5</v>
      </c>
      <c r="V31" s="5">
        <v>2</v>
      </c>
      <c r="W31" s="5">
        <v>8</v>
      </c>
      <c r="X31" s="5">
        <v>2</v>
      </c>
      <c r="Y31" s="5">
        <v>2</v>
      </c>
      <c r="Z31" s="5">
        <v>2</v>
      </c>
      <c r="AA31" s="5">
        <v>1</v>
      </c>
      <c r="AB31" s="5">
        <v>2</v>
      </c>
      <c r="AC31" s="5"/>
      <c r="AD31" s="5"/>
      <c r="AE31" s="5"/>
      <c r="AF31" s="5">
        <v>1</v>
      </c>
      <c r="AG31" s="5"/>
      <c r="AH31" s="5"/>
      <c r="AI31" s="5"/>
      <c r="AJ31" s="5"/>
      <c r="AK31" s="5"/>
      <c r="AL31" s="5">
        <v>102</v>
      </c>
      <c r="AM31" s="1">
        <f t="shared" si="0"/>
        <v>53</v>
      </c>
      <c r="AN31" s="1">
        <f t="shared" si="1"/>
        <v>49</v>
      </c>
    </row>
    <row r="32" spans="1:40" x14ac:dyDescent="0.25">
      <c r="A32" s="4" t="s">
        <v>92</v>
      </c>
      <c r="B32" s="5"/>
      <c r="C32" s="5"/>
      <c r="D32" s="5"/>
      <c r="E32" s="5"/>
      <c r="F32" s="5">
        <v>1</v>
      </c>
      <c r="G32" s="5"/>
      <c r="H32" s="5">
        <v>1</v>
      </c>
      <c r="I32" s="5"/>
      <c r="J32" s="5"/>
      <c r="K32" s="5"/>
      <c r="L32" s="5">
        <v>1</v>
      </c>
      <c r="M32" s="5">
        <v>2</v>
      </c>
      <c r="N32" s="5">
        <v>2</v>
      </c>
      <c r="O32" s="5">
        <v>2</v>
      </c>
      <c r="P32" s="5">
        <v>3</v>
      </c>
      <c r="Q32" s="5">
        <v>3</v>
      </c>
      <c r="R32" s="5">
        <v>3</v>
      </c>
      <c r="S32" s="5">
        <v>1</v>
      </c>
      <c r="T32" s="5">
        <v>1</v>
      </c>
      <c r="U32" s="5">
        <v>2</v>
      </c>
      <c r="V32" s="5">
        <v>5</v>
      </c>
      <c r="W32" s="5">
        <v>1</v>
      </c>
      <c r="X32" s="5">
        <v>3</v>
      </c>
      <c r="Y32" s="5">
        <v>1</v>
      </c>
      <c r="Z32" s="5">
        <v>1</v>
      </c>
      <c r="AA32" s="5">
        <v>1</v>
      </c>
      <c r="AB32" s="5">
        <v>2</v>
      </c>
      <c r="AC32" s="5">
        <v>1</v>
      </c>
      <c r="AD32" s="5">
        <v>4</v>
      </c>
      <c r="AE32" s="5"/>
      <c r="AF32" s="5"/>
      <c r="AG32" s="5"/>
      <c r="AH32" s="5">
        <v>1</v>
      </c>
      <c r="AI32" s="5"/>
      <c r="AJ32" s="5"/>
      <c r="AK32" s="5"/>
      <c r="AL32" s="5">
        <v>42</v>
      </c>
      <c r="AM32" s="1">
        <f t="shared" si="0"/>
        <v>12</v>
      </c>
      <c r="AN32" s="1">
        <f t="shared" si="1"/>
        <v>30</v>
      </c>
    </row>
    <row r="33" spans="1:40" x14ac:dyDescent="0.25">
      <c r="A33" s="4" t="s">
        <v>72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>
        <v>1</v>
      </c>
      <c r="Y33" s="5"/>
      <c r="Z33" s="5">
        <v>1</v>
      </c>
      <c r="AA33" s="5"/>
      <c r="AB33" s="5"/>
      <c r="AC33" s="5"/>
      <c r="AD33" s="5">
        <v>2</v>
      </c>
      <c r="AE33" s="5">
        <v>1</v>
      </c>
      <c r="AF33" s="5">
        <v>1</v>
      </c>
      <c r="AG33" s="5">
        <v>2</v>
      </c>
      <c r="AH33" s="5">
        <v>1</v>
      </c>
      <c r="AI33" s="5"/>
      <c r="AJ33" s="5"/>
      <c r="AK33" s="5"/>
      <c r="AL33" s="5">
        <v>9</v>
      </c>
      <c r="AM33" s="1">
        <f t="shared" si="0"/>
        <v>0</v>
      </c>
      <c r="AN33" s="1">
        <f t="shared" si="1"/>
        <v>9</v>
      </c>
    </row>
    <row r="34" spans="1:40" x14ac:dyDescent="0.25">
      <c r="A34" s="4" t="s">
        <v>64</v>
      </c>
      <c r="B34" s="5"/>
      <c r="C34" s="5"/>
      <c r="D34" s="5"/>
      <c r="E34" s="5"/>
      <c r="F34" s="5"/>
      <c r="G34" s="5"/>
      <c r="H34" s="5">
        <v>3</v>
      </c>
      <c r="I34" s="5">
        <v>3</v>
      </c>
      <c r="J34" s="5"/>
      <c r="K34" s="5">
        <v>3</v>
      </c>
      <c r="L34" s="5">
        <v>6</v>
      </c>
      <c r="M34" s="5">
        <v>3</v>
      </c>
      <c r="N34" s="5">
        <v>1</v>
      </c>
      <c r="O34" s="5">
        <v>1</v>
      </c>
      <c r="P34" s="5">
        <v>1</v>
      </c>
      <c r="Q34" s="5">
        <v>3</v>
      </c>
      <c r="R34" s="5">
        <v>3</v>
      </c>
      <c r="S34" s="5"/>
      <c r="T34" s="5">
        <v>4</v>
      </c>
      <c r="U34" s="5">
        <v>2</v>
      </c>
      <c r="V34" s="5">
        <v>4</v>
      </c>
      <c r="W34" s="5">
        <v>2</v>
      </c>
      <c r="X34" s="5">
        <v>2</v>
      </c>
      <c r="Y34" s="5">
        <v>2</v>
      </c>
      <c r="Z34" s="5">
        <v>5</v>
      </c>
      <c r="AA34" s="5">
        <v>3</v>
      </c>
      <c r="AB34" s="5">
        <v>4</v>
      </c>
      <c r="AC34" s="5">
        <v>1</v>
      </c>
      <c r="AD34" s="5">
        <v>7</v>
      </c>
      <c r="AE34" s="5">
        <v>2</v>
      </c>
      <c r="AF34" s="5">
        <v>7</v>
      </c>
      <c r="AG34" s="5">
        <v>5</v>
      </c>
      <c r="AH34" s="5">
        <v>4</v>
      </c>
      <c r="AI34" s="5"/>
      <c r="AJ34" s="5"/>
      <c r="AK34" s="5"/>
      <c r="AL34" s="5">
        <v>81</v>
      </c>
      <c r="AM34" s="1">
        <f t="shared" si="0"/>
        <v>21</v>
      </c>
      <c r="AN34" s="1">
        <f t="shared" si="1"/>
        <v>60</v>
      </c>
    </row>
    <row r="35" spans="1:40" x14ac:dyDescent="0.25">
      <c r="A35" s="4" t="s">
        <v>90</v>
      </c>
      <c r="B35" s="5"/>
      <c r="C35" s="5"/>
      <c r="D35" s="5"/>
      <c r="E35" s="5">
        <v>1</v>
      </c>
      <c r="F35" s="5"/>
      <c r="G35" s="5"/>
      <c r="H35" s="5">
        <v>2</v>
      </c>
      <c r="I35" s="5"/>
      <c r="J35" s="5"/>
      <c r="K35" s="5">
        <v>2</v>
      </c>
      <c r="L35" s="5">
        <v>1</v>
      </c>
      <c r="M35" s="5">
        <v>1</v>
      </c>
      <c r="N35" s="5">
        <v>1</v>
      </c>
      <c r="O35" s="5">
        <v>2</v>
      </c>
      <c r="P35" s="5"/>
      <c r="Q35" s="5">
        <v>2</v>
      </c>
      <c r="R35" s="5">
        <v>1</v>
      </c>
      <c r="S35" s="5">
        <v>2</v>
      </c>
      <c r="T35" s="5">
        <v>2</v>
      </c>
      <c r="U35" s="5">
        <v>4</v>
      </c>
      <c r="V35" s="5">
        <v>2</v>
      </c>
      <c r="W35" s="5">
        <v>1</v>
      </c>
      <c r="X35" s="5"/>
      <c r="Y35" s="5">
        <v>1</v>
      </c>
      <c r="Z35" s="5">
        <v>1</v>
      </c>
      <c r="AA35" s="5">
        <v>2</v>
      </c>
      <c r="AB35" s="5">
        <v>1</v>
      </c>
      <c r="AC35" s="5">
        <v>1</v>
      </c>
      <c r="AD35" s="5"/>
      <c r="AE35" s="5">
        <v>1</v>
      </c>
      <c r="AF35" s="5"/>
      <c r="AG35" s="5"/>
      <c r="AH35" s="5"/>
      <c r="AI35" s="5"/>
      <c r="AJ35" s="5"/>
      <c r="AK35" s="5"/>
      <c r="AL35" s="5">
        <v>31</v>
      </c>
      <c r="AM35" s="1">
        <f t="shared" si="0"/>
        <v>10</v>
      </c>
      <c r="AN35" s="1">
        <f t="shared" si="1"/>
        <v>21</v>
      </c>
    </row>
    <row r="36" spans="1:40" x14ac:dyDescent="0.25">
      <c r="A36" s="4" t="s">
        <v>84</v>
      </c>
      <c r="B36" s="5"/>
      <c r="C36" s="5"/>
      <c r="D36" s="5"/>
      <c r="E36" s="5"/>
      <c r="F36" s="5"/>
      <c r="G36" s="5">
        <v>3</v>
      </c>
      <c r="H36" s="5">
        <v>1</v>
      </c>
      <c r="I36" s="5">
        <v>2</v>
      </c>
      <c r="J36" s="5"/>
      <c r="K36" s="5">
        <v>6</v>
      </c>
      <c r="L36" s="5">
        <v>1</v>
      </c>
      <c r="M36" s="5">
        <v>7</v>
      </c>
      <c r="N36" s="5">
        <v>2</v>
      </c>
      <c r="O36" s="5">
        <v>5</v>
      </c>
      <c r="P36" s="5">
        <v>2</v>
      </c>
      <c r="Q36" s="5">
        <v>3</v>
      </c>
      <c r="R36" s="5">
        <v>4</v>
      </c>
      <c r="S36" s="5">
        <v>3</v>
      </c>
      <c r="T36" s="5">
        <v>2</v>
      </c>
      <c r="U36" s="5"/>
      <c r="V36" s="5">
        <v>4</v>
      </c>
      <c r="W36" s="5">
        <v>1</v>
      </c>
      <c r="X36" s="5">
        <v>3</v>
      </c>
      <c r="Y36" s="5">
        <v>2</v>
      </c>
      <c r="Z36" s="5">
        <v>3</v>
      </c>
      <c r="AA36" s="5">
        <v>1</v>
      </c>
      <c r="AB36" s="5">
        <v>2</v>
      </c>
      <c r="AC36" s="5">
        <v>2</v>
      </c>
      <c r="AD36" s="5">
        <v>3</v>
      </c>
      <c r="AE36" s="5">
        <v>2</v>
      </c>
      <c r="AF36" s="5">
        <v>3</v>
      </c>
      <c r="AG36" s="5"/>
      <c r="AH36" s="5"/>
      <c r="AI36" s="5"/>
      <c r="AJ36" s="5"/>
      <c r="AK36" s="5"/>
      <c r="AL36" s="5">
        <v>67</v>
      </c>
      <c r="AM36" s="1">
        <f t="shared" si="0"/>
        <v>29</v>
      </c>
      <c r="AN36" s="1">
        <f t="shared" si="1"/>
        <v>38</v>
      </c>
    </row>
    <row r="37" spans="1:40" x14ac:dyDescent="0.25">
      <c r="A37" s="4" t="s">
        <v>83</v>
      </c>
      <c r="B37" s="5"/>
      <c r="C37" s="5"/>
      <c r="D37" s="5"/>
      <c r="E37" s="5">
        <v>1</v>
      </c>
      <c r="F37" s="5"/>
      <c r="G37" s="5">
        <v>1</v>
      </c>
      <c r="H37" s="5">
        <v>1</v>
      </c>
      <c r="I37" s="5">
        <v>1</v>
      </c>
      <c r="J37" s="5">
        <v>1</v>
      </c>
      <c r="K37" s="5"/>
      <c r="L37" s="5">
        <v>3</v>
      </c>
      <c r="M37" s="5">
        <v>2</v>
      </c>
      <c r="N37" s="5">
        <v>3</v>
      </c>
      <c r="O37" s="5">
        <v>4</v>
      </c>
      <c r="P37" s="5">
        <v>3</v>
      </c>
      <c r="Q37" s="5">
        <v>5</v>
      </c>
      <c r="R37" s="5">
        <v>4</v>
      </c>
      <c r="S37" s="5">
        <v>4</v>
      </c>
      <c r="T37" s="5">
        <v>1</v>
      </c>
      <c r="U37" s="5">
        <v>5</v>
      </c>
      <c r="V37" s="5">
        <v>1</v>
      </c>
      <c r="W37" s="5">
        <v>3</v>
      </c>
      <c r="X37" s="5"/>
      <c r="Y37" s="5">
        <v>3</v>
      </c>
      <c r="Z37" s="5">
        <v>3</v>
      </c>
      <c r="AA37" s="5">
        <v>2</v>
      </c>
      <c r="AB37" s="5">
        <v>4</v>
      </c>
      <c r="AC37" s="5"/>
      <c r="AD37" s="5">
        <v>1</v>
      </c>
      <c r="AE37" s="5">
        <v>1</v>
      </c>
      <c r="AF37" s="5"/>
      <c r="AG37" s="5"/>
      <c r="AH37" s="5"/>
      <c r="AI37" s="5"/>
      <c r="AJ37" s="5"/>
      <c r="AK37" s="5"/>
      <c r="AL37" s="5">
        <v>57</v>
      </c>
      <c r="AM37" s="1">
        <f t="shared" si="0"/>
        <v>20</v>
      </c>
      <c r="AN37" s="1">
        <f t="shared" si="1"/>
        <v>37</v>
      </c>
    </row>
    <row r="38" spans="1:40" x14ac:dyDescent="0.25">
      <c r="A38" s="4" t="s">
        <v>78</v>
      </c>
      <c r="B38" s="5"/>
      <c r="C38" s="5"/>
      <c r="D38" s="5"/>
      <c r="E38" s="5"/>
      <c r="F38" s="5"/>
      <c r="G38" s="5">
        <v>1</v>
      </c>
      <c r="H38" s="5">
        <v>2</v>
      </c>
      <c r="I38" s="5"/>
      <c r="J38" s="5"/>
      <c r="K38" s="5">
        <v>2</v>
      </c>
      <c r="L38" s="5">
        <v>1</v>
      </c>
      <c r="M38" s="5"/>
      <c r="N38" s="5"/>
      <c r="O38" s="5">
        <v>1</v>
      </c>
      <c r="P38" s="5">
        <v>1</v>
      </c>
      <c r="Q38" s="5">
        <v>1</v>
      </c>
      <c r="R38" s="5"/>
      <c r="S38" s="5">
        <v>4</v>
      </c>
      <c r="T38" s="5">
        <v>2</v>
      </c>
      <c r="U38" s="5"/>
      <c r="V38" s="5"/>
      <c r="W38" s="5">
        <v>3</v>
      </c>
      <c r="X38" s="5">
        <v>2</v>
      </c>
      <c r="Y38" s="5">
        <v>3</v>
      </c>
      <c r="Z38" s="5">
        <v>1</v>
      </c>
      <c r="AA38" s="5">
        <v>2</v>
      </c>
      <c r="AB38" s="5">
        <v>3</v>
      </c>
      <c r="AC38" s="5">
        <v>1</v>
      </c>
      <c r="AD38" s="5">
        <v>1</v>
      </c>
      <c r="AE38" s="5">
        <v>2</v>
      </c>
      <c r="AF38" s="5">
        <v>3</v>
      </c>
      <c r="AG38" s="5">
        <v>4</v>
      </c>
      <c r="AH38" s="5">
        <v>2</v>
      </c>
      <c r="AI38" s="5">
        <v>5</v>
      </c>
      <c r="AJ38" s="5"/>
      <c r="AK38" s="5"/>
      <c r="AL38" s="5">
        <v>47</v>
      </c>
      <c r="AM38" s="1">
        <f t="shared" si="0"/>
        <v>8</v>
      </c>
      <c r="AN38" s="1">
        <f t="shared" si="1"/>
        <v>39</v>
      </c>
    </row>
    <row r="39" spans="1:40" x14ac:dyDescent="0.25">
      <c r="A39" s="4" t="s">
        <v>71</v>
      </c>
      <c r="B39" s="5"/>
      <c r="C39" s="5"/>
      <c r="D39" s="5"/>
      <c r="E39" s="5"/>
      <c r="F39" s="5">
        <v>1</v>
      </c>
      <c r="G39" s="5"/>
      <c r="H39" s="5"/>
      <c r="I39" s="5">
        <v>1</v>
      </c>
      <c r="J39" s="5"/>
      <c r="K39" s="5"/>
      <c r="L39" s="5"/>
      <c r="M39" s="5">
        <v>1</v>
      </c>
      <c r="N39" s="5"/>
      <c r="O39" s="5">
        <v>1</v>
      </c>
      <c r="P39" s="5">
        <v>1</v>
      </c>
      <c r="Q39" s="5">
        <v>1</v>
      </c>
      <c r="R39" s="5"/>
      <c r="S39" s="5"/>
      <c r="T39" s="5">
        <v>2</v>
      </c>
      <c r="U39" s="5">
        <v>1</v>
      </c>
      <c r="V39" s="5">
        <v>2</v>
      </c>
      <c r="W39" s="5">
        <v>1</v>
      </c>
      <c r="X39" s="5">
        <v>2</v>
      </c>
      <c r="Y39" s="5">
        <v>1</v>
      </c>
      <c r="Z39" s="5">
        <v>3</v>
      </c>
      <c r="AA39" s="5">
        <v>5</v>
      </c>
      <c r="AB39" s="5">
        <v>4</v>
      </c>
      <c r="AC39" s="5">
        <v>5</v>
      </c>
      <c r="AD39" s="5">
        <v>3</v>
      </c>
      <c r="AE39" s="5">
        <v>6</v>
      </c>
      <c r="AF39" s="5">
        <v>1</v>
      </c>
      <c r="AG39" s="5">
        <v>2</v>
      </c>
      <c r="AH39" s="5">
        <v>3</v>
      </c>
      <c r="AI39" s="5">
        <v>1</v>
      </c>
      <c r="AJ39" s="5">
        <v>2</v>
      </c>
      <c r="AK39" s="5"/>
      <c r="AL39" s="5">
        <v>50</v>
      </c>
      <c r="AM39" s="1">
        <f t="shared" si="0"/>
        <v>5</v>
      </c>
      <c r="AN39" s="1">
        <f t="shared" si="1"/>
        <v>45</v>
      </c>
    </row>
    <row r="40" spans="1:40" x14ac:dyDescent="0.25">
      <c r="A40" s="4" t="s">
        <v>86</v>
      </c>
      <c r="B40" s="5"/>
      <c r="C40" s="5"/>
      <c r="D40" s="5"/>
      <c r="E40" s="5"/>
      <c r="F40" s="5">
        <v>1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>
        <v>1</v>
      </c>
      <c r="AM40" s="1">
        <f t="shared" si="0"/>
        <v>1</v>
      </c>
      <c r="AN40" s="1">
        <f t="shared" si="1"/>
        <v>0</v>
      </c>
    </row>
    <row r="41" spans="1:40" x14ac:dyDescent="0.25">
      <c r="A41" s="4" t="s">
        <v>60</v>
      </c>
      <c r="B41" s="5"/>
      <c r="C41" s="5">
        <v>1</v>
      </c>
      <c r="D41" s="5"/>
      <c r="E41" s="5">
        <v>1</v>
      </c>
      <c r="F41" s="5"/>
      <c r="G41" s="5"/>
      <c r="H41" s="5"/>
      <c r="I41" s="5">
        <v>1</v>
      </c>
      <c r="J41" s="5">
        <v>1</v>
      </c>
      <c r="K41" s="5"/>
      <c r="L41" s="5"/>
      <c r="M41" s="5">
        <v>1</v>
      </c>
      <c r="N41" s="5">
        <v>1</v>
      </c>
      <c r="O41" s="5">
        <v>1</v>
      </c>
      <c r="P41" s="5"/>
      <c r="Q41" s="5">
        <v>1</v>
      </c>
      <c r="R41" s="5"/>
      <c r="S41" s="5">
        <v>1</v>
      </c>
      <c r="T41" s="5">
        <v>2</v>
      </c>
      <c r="U41" s="5">
        <v>2</v>
      </c>
      <c r="V41" s="5">
        <v>2</v>
      </c>
      <c r="W41" s="5">
        <v>2</v>
      </c>
      <c r="X41" s="5">
        <v>1</v>
      </c>
      <c r="Y41" s="5">
        <v>1</v>
      </c>
      <c r="Z41" s="5"/>
      <c r="AA41" s="5">
        <v>3</v>
      </c>
      <c r="AB41" s="5">
        <v>1</v>
      </c>
      <c r="AC41" s="5">
        <v>3</v>
      </c>
      <c r="AD41" s="5">
        <v>1</v>
      </c>
      <c r="AE41" s="5">
        <v>2</v>
      </c>
      <c r="AF41" s="5">
        <v>1</v>
      </c>
      <c r="AG41" s="5"/>
      <c r="AH41" s="5"/>
      <c r="AI41" s="5"/>
      <c r="AJ41" s="5"/>
      <c r="AK41" s="5"/>
      <c r="AL41" s="5">
        <v>30</v>
      </c>
      <c r="AM41" s="1">
        <f t="shared" si="0"/>
        <v>7</v>
      </c>
      <c r="AN41" s="1">
        <f t="shared" si="1"/>
        <v>23</v>
      </c>
    </row>
    <row r="42" spans="1:40" x14ac:dyDescent="0.25">
      <c r="A42" s="4" t="s">
        <v>96</v>
      </c>
      <c r="B42" s="5">
        <v>1</v>
      </c>
      <c r="C42" s="5">
        <v>1</v>
      </c>
      <c r="D42" s="5"/>
      <c r="E42" s="5"/>
      <c r="F42" s="5">
        <v>1</v>
      </c>
      <c r="G42" s="5">
        <v>1</v>
      </c>
      <c r="H42" s="5">
        <v>5</v>
      </c>
      <c r="I42" s="5">
        <v>4</v>
      </c>
      <c r="J42" s="5">
        <v>2</v>
      </c>
      <c r="K42" s="5">
        <v>1</v>
      </c>
      <c r="L42" s="5">
        <v>3</v>
      </c>
      <c r="M42" s="5">
        <v>1</v>
      </c>
      <c r="N42" s="5">
        <v>3</v>
      </c>
      <c r="O42" s="5"/>
      <c r="P42" s="5">
        <v>1</v>
      </c>
      <c r="Q42" s="5">
        <v>2</v>
      </c>
      <c r="R42" s="5">
        <v>1</v>
      </c>
      <c r="S42" s="5"/>
      <c r="T42" s="5">
        <v>1</v>
      </c>
      <c r="U42" s="5">
        <v>1</v>
      </c>
      <c r="V42" s="5">
        <v>1</v>
      </c>
      <c r="W42" s="5"/>
      <c r="X42" s="5">
        <v>3</v>
      </c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>
        <v>33</v>
      </c>
      <c r="AM42" s="1">
        <f t="shared" si="0"/>
        <v>24</v>
      </c>
      <c r="AN42" s="1">
        <f t="shared" si="1"/>
        <v>9</v>
      </c>
    </row>
    <row r="43" spans="1:40" x14ac:dyDescent="0.25">
      <c r="A43" s="4" t="s">
        <v>52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v>1</v>
      </c>
      <c r="O43" s="5"/>
      <c r="P43" s="5">
        <v>1</v>
      </c>
      <c r="Q43" s="5"/>
      <c r="R43" s="5"/>
      <c r="S43" s="5"/>
      <c r="T43" s="5">
        <v>2</v>
      </c>
      <c r="U43" s="5">
        <v>2</v>
      </c>
      <c r="V43" s="5">
        <v>3</v>
      </c>
      <c r="W43" s="5">
        <v>1</v>
      </c>
      <c r="X43" s="5">
        <v>5</v>
      </c>
      <c r="Y43" s="5">
        <v>5</v>
      </c>
      <c r="Z43" s="5">
        <v>7</v>
      </c>
      <c r="AA43" s="5">
        <v>3</v>
      </c>
      <c r="AB43" s="5">
        <v>7</v>
      </c>
      <c r="AC43" s="5">
        <v>5</v>
      </c>
      <c r="AD43" s="5">
        <v>6</v>
      </c>
      <c r="AE43" s="5">
        <v>7</v>
      </c>
      <c r="AF43" s="5">
        <v>6</v>
      </c>
      <c r="AG43" s="5">
        <v>7</v>
      </c>
      <c r="AH43" s="5">
        <v>2</v>
      </c>
      <c r="AI43" s="5">
        <v>1</v>
      </c>
      <c r="AJ43" s="5"/>
      <c r="AK43" s="5">
        <v>2</v>
      </c>
      <c r="AL43" s="5">
        <v>73</v>
      </c>
      <c r="AM43" s="1">
        <f t="shared" si="0"/>
        <v>2</v>
      </c>
      <c r="AN43" s="1">
        <f t="shared" si="1"/>
        <v>71</v>
      </c>
    </row>
    <row r="44" spans="1:40" x14ac:dyDescent="0.25">
      <c r="A44" s="4" t="s">
        <v>49</v>
      </c>
      <c r="B44" s="5"/>
      <c r="C44" s="5"/>
      <c r="D44" s="5"/>
      <c r="E44" s="5"/>
      <c r="F44" s="5"/>
      <c r="G44" s="5"/>
      <c r="H44" s="5">
        <v>4</v>
      </c>
      <c r="I44" s="5">
        <v>3</v>
      </c>
      <c r="J44" s="5">
        <v>5</v>
      </c>
      <c r="K44" s="5">
        <v>9</v>
      </c>
      <c r="L44" s="5">
        <v>5</v>
      </c>
      <c r="M44" s="5">
        <v>9</v>
      </c>
      <c r="N44" s="5">
        <v>3</v>
      </c>
      <c r="O44" s="5">
        <v>4</v>
      </c>
      <c r="P44" s="5">
        <v>4</v>
      </c>
      <c r="Q44" s="5">
        <v>5</v>
      </c>
      <c r="R44" s="5">
        <v>6</v>
      </c>
      <c r="S44" s="5">
        <v>2</v>
      </c>
      <c r="T44" s="5"/>
      <c r="U44" s="5">
        <v>3</v>
      </c>
      <c r="V44" s="5">
        <v>3</v>
      </c>
      <c r="W44" s="5">
        <v>3</v>
      </c>
      <c r="X44" s="5">
        <v>6</v>
      </c>
      <c r="Y44" s="5">
        <v>1</v>
      </c>
      <c r="Z44" s="5">
        <v>2</v>
      </c>
      <c r="AA44" s="5">
        <v>1</v>
      </c>
      <c r="AB44" s="5"/>
      <c r="AC44" s="5">
        <v>3</v>
      </c>
      <c r="AD44" s="5">
        <v>1</v>
      </c>
      <c r="AE44" s="5"/>
      <c r="AF44" s="5"/>
      <c r="AG44" s="5">
        <v>1</v>
      </c>
      <c r="AH44" s="5"/>
      <c r="AI44" s="5"/>
      <c r="AJ44" s="5"/>
      <c r="AK44" s="5"/>
      <c r="AL44" s="5">
        <v>83</v>
      </c>
      <c r="AM44" s="1">
        <f t="shared" si="0"/>
        <v>46</v>
      </c>
      <c r="AN44" s="1">
        <f t="shared" si="1"/>
        <v>37</v>
      </c>
    </row>
    <row r="45" spans="1:40" x14ac:dyDescent="0.25">
      <c r="A45" s="4" t="s">
        <v>56</v>
      </c>
      <c r="B45" s="5"/>
      <c r="C45" s="5"/>
      <c r="D45" s="5">
        <v>1</v>
      </c>
      <c r="E45" s="5">
        <v>1</v>
      </c>
      <c r="F45" s="5">
        <v>1</v>
      </c>
      <c r="G45" s="5"/>
      <c r="H45" s="5">
        <v>1</v>
      </c>
      <c r="I45" s="5">
        <v>3</v>
      </c>
      <c r="J45" s="5">
        <v>3</v>
      </c>
      <c r="K45" s="5">
        <v>5</v>
      </c>
      <c r="L45" s="5">
        <v>3</v>
      </c>
      <c r="M45" s="5">
        <v>3</v>
      </c>
      <c r="N45" s="5">
        <v>5</v>
      </c>
      <c r="O45" s="5">
        <v>2</v>
      </c>
      <c r="P45" s="5"/>
      <c r="Q45" s="5">
        <v>4</v>
      </c>
      <c r="R45" s="5">
        <v>8</v>
      </c>
      <c r="S45" s="5">
        <v>4</v>
      </c>
      <c r="T45" s="5">
        <v>5</v>
      </c>
      <c r="U45" s="5">
        <v>3</v>
      </c>
      <c r="V45" s="5">
        <v>2</v>
      </c>
      <c r="W45" s="5">
        <v>4</v>
      </c>
      <c r="X45" s="5">
        <v>2</v>
      </c>
      <c r="Y45" s="5">
        <v>1</v>
      </c>
      <c r="Z45" s="5">
        <v>1</v>
      </c>
      <c r="AA45" s="5">
        <v>2</v>
      </c>
      <c r="AB45" s="5">
        <v>1</v>
      </c>
      <c r="AC45" s="5"/>
      <c r="AD45" s="5">
        <v>2</v>
      </c>
      <c r="AE45" s="5"/>
      <c r="AF45" s="5"/>
      <c r="AG45" s="5"/>
      <c r="AH45" s="5"/>
      <c r="AI45" s="5"/>
      <c r="AJ45" s="5"/>
      <c r="AK45" s="5"/>
      <c r="AL45" s="5">
        <v>67</v>
      </c>
      <c r="AM45" s="1">
        <f t="shared" si="0"/>
        <v>28</v>
      </c>
      <c r="AN45" s="1">
        <f t="shared" si="1"/>
        <v>39</v>
      </c>
    </row>
    <row r="46" spans="1:40" x14ac:dyDescent="0.25">
      <c r="A46" s="4" t="s">
        <v>73</v>
      </c>
      <c r="B46" s="5"/>
      <c r="C46" s="5"/>
      <c r="D46" s="5"/>
      <c r="E46" s="5"/>
      <c r="F46" s="5"/>
      <c r="G46" s="5">
        <v>2</v>
      </c>
      <c r="H46" s="5"/>
      <c r="I46" s="5">
        <v>4</v>
      </c>
      <c r="J46" s="5">
        <v>2</v>
      </c>
      <c r="K46" s="5">
        <v>10</v>
      </c>
      <c r="L46" s="5">
        <v>9</v>
      </c>
      <c r="M46" s="5">
        <v>9</v>
      </c>
      <c r="N46" s="5">
        <v>15</v>
      </c>
      <c r="O46" s="5">
        <v>6</v>
      </c>
      <c r="P46" s="5">
        <v>2</v>
      </c>
      <c r="Q46" s="5">
        <v>8</v>
      </c>
      <c r="R46" s="5">
        <v>11</v>
      </c>
      <c r="S46" s="5">
        <v>6</v>
      </c>
      <c r="T46" s="5">
        <v>7</v>
      </c>
      <c r="U46" s="5">
        <v>9</v>
      </c>
      <c r="V46" s="5">
        <v>6</v>
      </c>
      <c r="W46" s="5">
        <v>8</v>
      </c>
      <c r="X46" s="5">
        <v>4</v>
      </c>
      <c r="Y46" s="5">
        <v>4</v>
      </c>
      <c r="Z46" s="5">
        <v>1</v>
      </c>
      <c r="AA46" s="5">
        <v>1</v>
      </c>
      <c r="AB46" s="5">
        <v>1</v>
      </c>
      <c r="AC46" s="5"/>
      <c r="AD46" s="5"/>
      <c r="AE46" s="5"/>
      <c r="AF46" s="5"/>
      <c r="AG46" s="5"/>
      <c r="AH46" s="5"/>
      <c r="AI46" s="5"/>
      <c r="AJ46" s="5"/>
      <c r="AK46" s="5"/>
      <c r="AL46" s="5">
        <v>125</v>
      </c>
      <c r="AM46" s="1">
        <f t="shared" si="0"/>
        <v>59</v>
      </c>
      <c r="AN46" s="1">
        <f t="shared" si="1"/>
        <v>66</v>
      </c>
    </row>
    <row r="47" spans="1:40" x14ac:dyDescent="0.25">
      <c r="A47" s="4" t="s">
        <v>88</v>
      </c>
      <c r="B47" s="5"/>
      <c r="C47" s="5"/>
      <c r="D47" s="5"/>
      <c r="E47" s="5"/>
      <c r="F47" s="5"/>
      <c r="G47" s="5">
        <v>1</v>
      </c>
      <c r="H47" s="5"/>
      <c r="I47" s="5">
        <v>2</v>
      </c>
      <c r="J47" s="5"/>
      <c r="K47" s="5"/>
      <c r="L47" s="5">
        <v>7</v>
      </c>
      <c r="M47" s="5">
        <v>2</v>
      </c>
      <c r="N47" s="5">
        <v>3</v>
      </c>
      <c r="O47" s="5">
        <v>3</v>
      </c>
      <c r="P47" s="5">
        <v>2</v>
      </c>
      <c r="Q47" s="5">
        <v>2</v>
      </c>
      <c r="R47" s="5">
        <v>3</v>
      </c>
      <c r="S47" s="5">
        <v>1</v>
      </c>
      <c r="T47" s="5">
        <v>3</v>
      </c>
      <c r="U47" s="5"/>
      <c r="V47" s="5"/>
      <c r="W47" s="5">
        <v>3</v>
      </c>
      <c r="X47" s="5">
        <v>2</v>
      </c>
      <c r="Y47" s="5">
        <v>1</v>
      </c>
      <c r="Z47" s="5"/>
      <c r="AA47" s="5"/>
      <c r="AB47" s="5">
        <v>1</v>
      </c>
      <c r="AC47" s="5">
        <v>1</v>
      </c>
      <c r="AD47" s="5">
        <v>1</v>
      </c>
      <c r="AE47" s="5"/>
      <c r="AF47" s="5"/>
      <c r="AG47" s="5"/>
      <c r="AH47" s="5"/>
      <c r="AI47" s="5"/>
      <c r="AJ47" s="5"/>
      <c r="AK47" s="5"/>
      <c r="AL47" s="5">
        <v>38</v>
      </c>
      <c r="AM47" s="1">
        <f t="shared" si="0"/>
        <v>20</v>
      </c>
      <c r="AN47" s="1">
        <f t="shared" si="1"/>
        <v>18</v>
      </c>
    </row>
    <row r="48" spans="1:40" x14ac:dyDescent="0.25">
      <c r="A48" s="4" t="s">
        <v>87</v>
      </c>
      <c r="B48" s="5"/>
      <c r="C48" s="5">
        <v>1</v>
      </c>
      <c r="D48" s="5">
        <v>1</v>
      </c>
      <c r="E48" s="5">
        <v>2</v>
      </c>
      <c r="F48" s="5">
        <v>3</v>
      </c>
      <c r="G48" s="5">
        <v>5</v>
      </c>
      <c r="H48" s="5">
        <v>4</v>
      </c>
      <c r="I48" s="5">
        <v>1</v>
      </c>
      <c r="J48" s="5">
        <v>5</v>
      </c>
      <c r="K48" s="5">
        <v>2</v>
      </c>
      <c r="L48" s="5">
        <v>1</v>
      </c>
      <c r="M48" s="5">
        <v>5</v>
      </c>
      <c r="N48" s="5">
        <v>1</v>
      </c>
      <c r="O48" s="5"/>
      <c r="P48" s="5">
        <v>1</v>
      </c>
      <c r="Q48" s="5">
        <v>1</v>
      </c>
      <c r="R48" s="5">
        <v>1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>
        <v>34</v>
      </c>
      <c r="AM48" s="1">
        <f t="shared" si="0"/>
        <v>32</v>
      </c>
      <c r="AN48" s="1">
        <f t="shared" si="1"/>
        <v>2</v>
      </c>
    </row>
    <row r="49" spans="1:40" x14ac:dyDescent="0.25">
      <c r="A49" s="4" t="s">
        <v>95</v>
      </c>
      <c r="B49" s="5"/>
      <c r="C49" s="5"/>
      <c r="D49" s="5"/>
      <c r="E49" s="5"/>
      <c r="F49" s="5">
        <v>1</v>
      </c>
      <c r="G49" s="5">
        <v>3</v>
      </c>
      <c r="H49" s="5">
        <v>1</v>
      </c>
      <c r="I49" s="5">
        <v>1</v>
      </c>
      <c r="J49" s="5">
        <v>3</v>
      </c>
      <c r="K49" s="5">
        <v>3</v>
      </c>
      <c r="L49" s="5">
        <v>3</v>
      </c>
      <c r="M49" s="5">
        <v>4</v>
      </c>
      <c r="N49" s="5">
        <v>2</v>
      </c>
      <c r="O49" s="5">
        <v>1</v>
      </c>
      <c r="P49" s="5">
        <v>2</v>
      </c>
      <c r="Q49" s="5">
        <v>5</v>
      </c>
      <c r="R49" s="5">
        <v>3</v>
      </c>
      <c r="S49" s="5">
        <v>3</v>
      </c>
      <c r="T49" s="5">
        <v>1</v>
      </c>
      <c r="U49" s="5"/>
      <c r="V49" s="5"/>
      <c r="W49" s="5">
        <v>5</v>
      </c>
      <c r="X49" s="5">
        <v>3</v>
      </c>
      <c r="Y49" s="5">
        <v>1</v>
      </c>
      <c r="Z49" s="5">
        <v>1</v>
      </c>
      <c r="AA49" s="5"/>
      <c r="AB49" s="5"/>
      <c r="AC49" s="5"/>
      <c r="AD49" s="5"/>
      <c r="AE49" s="5"/>
      <c r="AF49" s="5"/>
      <c r="AG49" s="5">
        <v>1</v>
      </c>
      <c r="AH49" s="5"/>
      <c r="AI49" s="5"/>
      <c r="AJ49" s="5"/>
      <c r="AK49" s="5"/>
      <c r="AL49" s="5">
        <v>47</v>
      </c>
      <c r="AM49" s="1">
        <f t="shared" si="0"/>
        <v>24</v>
      </c>
      <c r="AN49" s="1">
        <f t="shared" si="1"/>
        <v>23</v>
      </c>
    </row>
    <row r="50" spans="1:40" x14ac:dyDescent="0.25">
      <c r="A50" s="4" t="s">
        <v>1</v>
      </c>
      <c r="B50" s="5"/>
      <c r="C50" s="5"/>
      <c r="D50" s="5">
        <v>2</v>
      </c>
      <c r="E50" s="5"/>
      <c r="F50" s="5">
        <v>6</v>
      </c>
      <c r="G50" s="5">
        <v>2</v>
      </c>
      <c r="H50" s="5">
        <v>5</v>
      </c>
      <c r="I50" s="5">
        <v>6</v>
      </c>
      <c r="J50" s="5">
        <v>12</v>
      </c>
      <c r="K50" s="5">
        <v>7</v>
      </c>
      <c r="L50" s="5">
        <v>9</v>
      </c>
      <c r="M50" s="5">
        <v>9</v>
      </c>
      <c r="N50" s="5">
        <v>5</v>
      </c>
      <c r="O50" s="5">
        <v>7</v>
      </c>
      <c r="P50" s="5">
        <v>14</v>
      </c>
      <c r="Q50" s="5">
        <v>5</v>
      </c>
      <c r="R50" s="5">
        <v>11</v>
      </c>
      <c r="S50" s="5">
        <v>8</v>
      </c>
      <c r="T50" s="5">
        <v>3</v>
      </c>
      <c r="U50" s="5">
        <v>3</v>
      </c>
      <c r="V50" s="5">
        <v>5</v>
      </c>
      <c r="W50" s="5">
        <v>3</v>
      </c>
      <c r="X50" s="5">
        <v>5</v>
      </c>
      <c r="Y50" s="5">
        <v>6</v>
      </c>
      <c r="Z50" s="5">
        <v>4</v>
      </c>
      <c r="AA50" s="5"/>
      <c r="AB50" s="5">
        <v>2</v>
      </c>
      <c r="AC50" s="5">
        <v>3</v>
      </c>
      <c r="AD50" s="5">
        <v>1</v>
      </c>
      <c r="AE50" s="5">
        <v>1</v>
      </c>
      <c r="AF50" s="5"/>
      <c r="AG50" s="5"/>
      <c r="AH50" s="5"/>
      <c r="AI50" s="5"/>
      <c r="AJ50" s="5"/>
      <c r="AK50" s="5"/>
      <c r="AL50" s="5">
        <v>144</v>
      </c>
      <c r="AM50" s="1">
        <f t="shared" si="0"/>
        <v>84</v>
      </c>
      <c r="AN50" s="1">
        <f t="shared" si="1"/>
        <v>60</v>
      </c>
    </row>
    <row r="51" spans="1:40" x14ac:dyDescent="0.25">
      <c r="A51" s="4" t="s">
        <v>82</v>
      </c>
      <c r="B51" s="5"/>
      <c r="C51" s="5"/>
      <c r="D51" s="5"/>
      <c r="E51" s="5"/>
      <c r="F51" s="5">
        <v>4</v>
      </c>
      <c r="G51" s="5">
        <v>2</v>
      </c>
      <c r="H51" s="5"/>
      <c r="I51" s="5">
        <v>2</v>
      </c>
      <c r="J51" s="5">
        <v>1</v>
      </c>
      <c r="K51" s="5"/>
      <c r="L51" s="5">
        <v>1</v>
      </c>
      <c r="M51" s="5">
        <v>6</v>
      </c>
      <c r="N51" s="5">
        <v>2</v>
      </c>
      <c r="O51" s="5">
        <v>3</v>
      </c>
      <c r="P51" s="5">
        <v>4</v>
      </c>
      <c r="Q51" s="5">
        <v>2</v>
      </c>
      <c r="R51" s="5">
        <v>3</v>
      </c>
      <c r="S51" s="5">
        <v>1</v>
      </c>
      <c r="T51" s="5">
        <v>1</v>
      </c>
      <c r="U51" s="5">
        <v>1</v>
      </c>
      <c r="V51" s="5">
        <v>1</v>
      </c>
      <c r="W51" s="5"/>
      <c r="X51" s="5"/>
      <c r="Y51" s="5"/>
      <c r="Z51" s="5"/>
      <c r="AA51" s="5">
        <v>1</v>
      </c>
      <c r="AB51" s="5"/>
      <c r="AC51" s="5">
        <v>1</v>
      </c>
      <c r="AD51" s="5">
        <v>1</v>
      </c>
      <c r="AE51" s="5">
        <v>1</v>
      </c>
      <c r="AF51" s="5"/>
      <c r="AG51" s="5"/>
      <c r="AH51" s="5"/>
      <c r="AI51" s="5"/>
      <c r="AJ51" s="5"/>
      <c r="AK51" s="5"/>
      <c r="AL51" s="5">
        <v>38</v>
      </c>
      <c r="AM51" s="1">
        <f t="shared" si="0"/>
        <v>25</v>
      </c>
      <c r="AN51" s="1">
        <f t="shared" si="1"/>
        <v>13</v>
      </c>
    </row>
    <row r="52" spans="1:40" x14ac:dyDescent="0.25">
      <c r="A52" s="4" t="s">
        <v>76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>
        <v>1</v>
      </c>
      <c r="T52" s="5"/>
      <c r="U52" s="5">
        <v>2</v>
      </c>
      <c r="V52" s="5"/>
      <c r="W52" s="5"/>
      <c r="X52" s="5"/>
      <c r="Y52" s="5"/>
      <c r="Z52" s="5">
        <v>1</v>
      </c>
      <c r="AA52" s="5"/>
      <c r="AB52" s="5">
        <v>2</v>
      </c>
      <c r="AC52" s="5">
        <v>3</v>
      </c>
      <c r="AD52" s="5">
        <v>5</v>
      </c>
      <c r="AE52" s="5">
        <v>1</v>
      </c>
      <c r="AF52" s="5"/>
      <c r="AG52" s="5"/>
      <c r="AH52" s="5"/>
      <c r="AI52" s="5"/>
      <c r="AJ52" s="5"/>
      <c r="AK52" s="5"/>
      <c r="AL52" s="5">
        <v>15</v>
      </c>
      <c r="AM52" s="1">
        <f t="shared" si="0"/>
        <v>0</v>
      </c>
      <c r="AN52" s="1">
        <f t="shared" si="1"/>
        <v>15</v>
      </c>
    </row>
    <row r="53" spans="1:40" x14ac:dyDescent="0.25">
      <c r="A53" s="4" t="s">
        <v>70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v>1</v>
      </c>
      <c r="U53" s="5"/>
      <c r="V53" s="5">
        <v>2</v>
      </c>
      <c r="W53" s="5">
        <v>3</v>
      </c>
      <c r="X53" s="5">
        <v>3</v>
      </c>
      <c r="Y53" s="5">
        <v>2</v>
      </c>
      <c r="Z53" s="5">
        <v>4</v>
      </c>
      <c r="AA53" s="5">
        <v>3</v>
      </c>
      <c r="AB53" s="5">
        <v>4</v>
      </c>
      <c r="AC53" s="5">
        <v>2</v>
      </c>
      <c r="AD53" s="5">
        <v>3</v>
      </c>
      <c r="AE53" s="5">
        <v>6</v>
      </c>
      <c r="AF53" s="5">
        <v>12</v>
      </c>
      <c r="AG53" s="5">
        <v>3</v>
      </c>
      <c r="AH53" s="5">
        <v>5</v>
      </c>
      <c r="AI53" s="5"/>
      <c r="AJ53" s="5"/>
      <c r="AK53" s="5">
        <v>1</v>
      </c>
      <c r="AL53" s="5">
        <v>54</v>
      </c>
      <c r="AM53" s="1">
        <f t="shared" si="0"/>
        <v>0</v>
      </c>
      <c r="AN53" s="1">
        <f t="shared" si="1"/>
        <v>54</v>
      </c>
    </row>
    <row r="54" spans="1:40" x14ac:dyDescent="0.25">
      <c r="A54" s="4" t="s">
        <v>43</v>
      </c>
      <c r="B54" s="5"/>
      <c r="C54" s="5"/>
      <c r="D54" s="5"/>
      <c r="E54" s="5">
        <v>1</v>
      </c>
      <c r="F54" s="5"/>
      <c r="G54" s="5"/>
      <c r="H54" s="5">
        <v>1</v>
      </c>
      <c r="I54" s="5">
        <v>1</v>
      </c>
      <c r="J54" s="5">
        <v>4</v>
      </c>
      <c r="K54" s="5">
        <v>5</v>
      </c>
      <c r="L54" s="5">
        <v>5</v>
      </c>
      <c r="M54" s="5">
        <v>4</v>
      </c>
      <c r="N54" s="5">
        <v>7</v>
      </c>
      <c r="O54" s="5">
        <v>8</v>
      </c>
      <c r="P54" s="5">
        <v>2</v>
      </c>
      <c r="Q54" s="5">
        <v>3</v>
      </c>
      <c r="R54" s="5">
        <v>2</v>
      </c>
      <c r="S54" s="5">
        <v>2</v>
      </c>
      <c r="T54" s="5">
        <v>8</v>
      </c>
      <c r="U54" s="5">
        <v>3</v>
      </c>
      <c r="V54" s="5">
        <v>4</v>
      </c>
      <c r="W54" s="5">
        <v>1</v>
      </c>
      <c r="X54" s="5">
        <v>2</v>
      </c>
      <c r="Y54" s="5">
        <v>4</v>
      </c>
      <c r="Z54" s="5">
        <v>2</v>
      </c>
      <c r="AA54" s="5"/>
      <c r="AB54" s="5">
        <v>1</v>
      </c>
      <c r="AC54" s="5">
        <v>2</v>
      </c>
      <c r="AD54" s="5">
        <v>2</v>
      </c>
      <c r="AE54" s="5">
        <v>2</v>
      </c>
      <c r="AF54" s="5"/>
      <c r="AG54" s="5"/>
      <c r="AH54" s="5"/>
      <c r="AI54" s="5"/>
      <c r="AJ54" s="5"/>
      <c r="AK54" s="5"/>
      <c r="AL54" s="5">
        <v>76</v>
      </c>
      <c r="AM54" s="1">
        <f t="shared" si="0"/>
        <v>38</v>
      </c>
      <c r="AN54" s="1">
        <f t="shared" si="1"/>
        <v>38</v>
      </c>
    </row>
    <row r="55" spans="1:40" x14ac:dyDescent="0.25">
      <c r="A55" s="4" t="s">
        <v>39</v>
      </c>
      <c r="B55" s="5"/>
      <c r="C55" s="5"/>
      <c r="D55" s="5">
        <v>1</v>
      </c>
      <c r="E55" s="5"/>
      <c r="F55" s="5">
        <v>2</v>
      </c>
      <c r="G55" s="5"/>
      <c r="H55" s="5">
        <v>1</v>
      </c>
      <c r="I55" s="5">
        <v>6</v>
      </c>
      <c r="J55" s="5">
        <v>5</v>
      </c>
      <c r="K55" s="5">
        <v>6</v>
      </c>
      <c r="L55" s="5">
        <v>6</v>
      </c>
      <c r="M55" s="5">
        <v>2</v>
      </c>
      <c r="N55" s="5">
        <v>8</v>
      </c>
      <c r="O55" s="5">
        <v>6</v>
      </c>
      <c r="P55" s="5">
        <v>1</v>
      </c>
      <c r="Q55" s="5"/>
      <c r="R55" s="5">
        <v>6</v>
      </c>
      <c r="S55" s="5">
        <v>3</v>
      </c>
      <c r="T55" s="5">
        <v>1</v>
      </c>
      <c r="U55" s="5">
        <v>3</v>
      </c>
      <c r="V55" s="5">
        <v>2</v>
      </c>
      <c r="W55" s="5"/>
      <c r="X55" s="5">
        <v>1</v>
      </c>
      <c r="Y55" s="5">
        <v>1</v>
      </c>
      <c r="Z55" s="5"/>
      <c r="AA55" s="5">
        <v>1</v>
      </c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>
        <v>62</v>
      </c>
      <c r="AM55" s="1">
        <f t="shared" si="0"/>
        <v>44</v>
      </c>
      <c r="AN55" s="1">
        <f t="shared" si="1"/>
        <v>18</v>
      </c>
    </row>
    <row r="56" spans="1:40" x14ac:dyDescent="0.25">
      <c r="A56" s="4" t="s">
        <v>23</v>
      </c>
      <c r="B56" s="5"/>
      <c r="C56" s="5"/>
      <c r="D56" s="5"/>
      <c r="E56" s="5">
        <v>1</v>
      </c>
      <c r="F56" s="5"/>
      <c r="G56" s="5">
        <v>3</v>
      </c>
      <c r="H56" s="5">
        <v>2</v>
      </c>
      <c r="I56" s="5">
        <v>6</v>
      </c>
      <c r="J56" s="5">
        <v>4</v>
      </c>
      <c r="K56" s="5">
        <v>8</v>
      </c>
      <c r="L56" s="5">
        <v>4</v>
      </c>
      <c r="M56" s="5">
        <v>1</v>
      </c>
      <c r="N56" s="5">
        <v>5</v>
      </c>
      <c r="O56" s="5">
        <v>5</v>
      </c>
      <c r="P56" s="5">
        <v>1</v>
      </c>
      <c r="Q56" s="5">
        <v>3</v>
      </c>
      <c r="R56" s="5">
        <v>7</v>
      </c>
      <c r="S56" s="5">
        <v>1</v>
      </c>
      <c r="T56" s="5">
        <v>2</v>
      </c>
      <c r="U56" s="5">
        <v>4</v>
      </c>
      <c r="V56" s="5">
        <v>3</v>
      </c>
      <c r="W56" s="5">
        <v>8</v>
      </c>
      <c r="X56" s="5">
        <v>2</v>
      </c>
      <c r="Y56" s="5"/>
      <c r="Z56" s="5">
        <v>2</v>
      </c>
      <c r="AA56" s="5">
        <v>3</v>
      </c>
      <c r="AB56" s="5">
        <v>2</v>
      </c>
      <c r="AC56" s="5"/>
      <c r="AD56" s="5">
        <v>2</v>
      </c>
      <c r="AE56" s="5"/>
      <c r="AF56" s="5">
        <v>1</v>
      </c>
      <c r="AG56" s="5">
        <v>1</v>
      </c>
      <c r="AH56" s="5"/>
      <c r="AI56" s="5"/>
      <c r="AJ56" s="5"/>
      <c r="AK56" s="5"/>
      <c r="AL56" s="5">
        <v>81</v>
      </c>
      <c r="AM56" s="1">
        <f t="shared" si="0"/>
        <v>40</v>
      </c>
      <c r="AN56" s="1">
        <f t="shared" si="1"/>
        <v>41</v>
      </c>
    </row>
    <row r="57" spans="1:40" x14ac:dyDescent="0.25">
      <c r="A57" s="4" t="s">
        <v>94</v>
      </c>
      <c r="B57" s="5"/>
      <c r="C57" s="5"/>
      <c r="D57" s="5"/>
      <c r="E57" s="5"/>
      <c r="F57" s="5"/>
      <c r="G57" s="5"/>
      <c r="H57" s="5"/>
      <c r="I57" s="5">
        <v>1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>
        <v>1</v>
      </c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>
        <v>2</v>
      </c>
      <c r="AM57" s="1">
        <f t="shared" si="0"/>
        <v>1</v>
      </c>
      <c r="AN57" s="1">
        <f t="shared" si="1"/>
        <v>1</v>
      </c>
    </row>
    <row r="58" spans="1:40" x14ac:dyDescent="0.25">
      <c r="A58" s="4" t="s">
        <v>50</v>
      </c>
      <c r="B58" s="5"/>
      <c r="C58" s="5"/>
      <c r="D58" s="5"/>
      <c r="E58" s="5">
        <v>1</v>
      </c>
      <c r="F58" s="5">
        <v>2</v>
      </c>
      <c r="G58" s="5">
        <v>1</v>
      </c>
      <c r="H58" s="5">
        <v>2</v>
      </c>
      <c r="I58" s="5"/>
      <c r="J58" s="5">
        <v>1</v>
      </c>
      <c r="K58" s="5">
        <v>6</v>
      </c>
      <c r="L58" s="5">
        <v>5</v>
      </c>
      <c r="M58" s="5">
        <v>5</v>
      </c>
      <c r="N58" s="5">
        <v>3</v>
      </c>
      <c r="O58" s="5">
        <v>4</v>
      </c>
      <c r="P58" s="5">
        <v>6</v>
      </c>
      <c r="Q58" s="5">
        <v>3</v>
      </c>
      <c r="R58" s="5">
        <v>2</v>
      </c>
      <c r="S58" s="5">
        <v>3</v>
      </c>
      <c r="T58" s="5">
        <v>3</v>
      </c>
      <c r="U58" s="5">
        <v>3</v>
      </c>
      <c r="V58" s="5">
        <v>5</v>
      </c>
      <c r="W58" s="5">
        <v>2</v>
      </c>
      <c r="X58" s="5">
        <v>2</v>
      </c>
      <c r="Y58" s="5">
        <v>1</v>
      </c>
      <c r="Z58" s="5">
        <v>2</v>
      </c>
      <c r="AA58" s="5">
        <v>4</v>
      </c>
      <c r="AB58" s="5">
        <v>3</v>
      </c>
      <c r="AC58" s="5">
        <v>4</v>
      </c>
      <c r="AD58" s="5"/>
      <c r="AE58" s="5"/>
      <c r="AF58" s="5"/>
      <c r="AG58" s="5"/>
      <c r="AH58" s="5"/>
      <c r="AI58" s="5"/>
      <c r="AJ58" s="5"/>
      <c r="AK58" s="5"/>
      <c r="AL58" s="5">
        <v>73</v>
      </c>
      <c r="AM58" s="1">
        <f t="shared" si="0"/>
        <v>36</v>
      </c>
      <c r="AN58" s="1">
        <f t="shared" si="1"/>
        <v>37</v>
      </c>
    </row>
    <row r="59" spans="1:40" x14ac:dyDescent="0.25">
      <c r="A59" s="4" t="s">
        <v>44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>
        <v>1</v>
      </c>
      <c r="M59" s="5"/>
      <c r="N59" s="5"/>
      <c r="O59" s="5">
        <v>1</v>
      </c>
      <c r="P59" s="5">
        <v>2</v>
      </c>
      <c r="Q59" s="5">
        <v>3</v>
      </c>
      <c r="R59" s="5">
        <v>2</v>
      </c>
      <c r="S59" s="5">
        <v>1</v>
      </c>
      <c r="T59" s="5">
        <v>2</v>
      </c>
      <c r="U59" s="5">
        <v>2</v>
      </c>
      <c r="V59" s="5"/>
      <c r="W59" s="5">
        <v>7</v>
      </c>
      <c r="X59" s="5">
        <v>3</v>
      </c>
      <c r="Y59" s="5">
        <v>1</v>
      </c>
      <c r="Z59" s="5">
        <v>3</v>
      </c>
      <c r="AA59" s="5">
        <v>2</v>
      </c>
      <c r="AB59" s="5">
        <v>1</v>
      </c>
      <c r="AC59" s="5">
        <v>2</v>
      </c>
      <c r="AD59" s="5">
        <v>2</v>
      </c>
      <c r="AE59" s="5">
        <v>3</v>
      </c>
      <c r="AF59" s="5">
        <v>6</v>
      </c>
      <c r="AG59" s="5">
        <v>3</v>
      </c>
      <c r="AH59" s="5">
        <v>5</v>
      </c>
      <c r="AI59" s="5">
        <v>4</v>
      </c>
      <c r="AJ59" s="5">
        <v>5</v>
      </c>
      <c r="AK59" s="5">
        <v>18</v>
      </c>
      <c r="AL59" s="5">
        <v>79</v>
      </c>
      <c r="AM59" s="1">
        <f t="shared" si="0"/>
        <v>4</v>
      </c>
      <c r="AN59" s="1">
        <f t="shared" si="1"/>
        <v>75</v>
      </c>
    </row>
    <row r="60" spans="1:40" x14ac:dyDescent="0.25">
      <c r="A60" s="4" t="s">
        <v>57</v>
      </c>
      <c r="B60" s="5"/>
      <c r="C60" s="5"/>
      <c r="D60" s="5">
        <v>1</v>
      </c>
      <c r="E60" s="5"/>
      <c r="F60" s="5"/>
      <c r="G60" s="5">
        <v>3</v>
      </c>
      <c r="H60" s="5">
        <v>2</v>
      </c>
      <c r="I60" s="5">
        <v>4</v>
      </c>
      <c r="J60" s="5">
        <v>2</v>
      </c>
      <c r="K60" s="5">
        <v>2</v>
      </c>
      <c r="L60" s="5">
        <v>3</v>
      </c>
      <c r="M60" s="5">
        <v>4</v>
      </c>
      <c r="N60" s="5">
        <v>4</v>
      </c>
      <c r="O60" s="5">
        <v>4</v>
      </c>
      <c r="P60" s="5">
        <v>4</v>
      </c>
      <c r="Q60" s="5">
        <v>3</v>
      </c>
      <c r="R60" s="5">
        <v>8</v>
      </c>
      <c r="S60" s="5">
        <v>2</v>
      </c>
      <c r="T60" s="5">
        <v>5</v>
      </c>
      <c r="U60" s="5">
        <v>3</v>
      </c>
      <c r="V60" s="5">
        <v>5</v>
      </c>
      <c r="W60" s="5">
        <v>4</v>
      </c>
      <c r="X60" s="5">
        <v>1</v>
      </c>
      <c r="Y60" s="5">
        <v>1</v>
      </c>
      <c r="Z60" s="5">
        <v>2</v>
      </c>
      <c r="AA60" s="5">
        <v>1</v>
      </c>
      <c r="AB60" s="5">
        <v>1</v>
      </c>
      <c r="AC60" s="5"/>
      <c r="AD60" s="5">
        <v>1</v>
      </c>
      <c r="AE60" s="5"/>
      <c r="AF60" s="5"/>
      <c r="AG60" s="5"/>
      <c r="AH60" s="5"/>
      <c r="AI60" s="5"/>
      <c r="AJ60" s="5"/>
      <c r="AK60" s="5"/>
      <c r="AL60" s="5">
        <v>70</v>
      </c>
      <c r="AM60" s="1">
        <f t="shared" si="0"/>
        <v>33</v>
      </c>
      <c r="AN60" s="1">
        <f t="shared" si="1"/>
        <v>37</v>
      </c>
    </row>
    <row r="61" spans="1:40" x14ac:dyDescent="0.25">
      <c r="A61" s="4" t="s">
        <v>46</v>
      </c>
      <c r="B61" s="5"/>
      <c r="C61" s="5"/>
      <c r="D61" s="5"/>
      <c r="E61" s="5"/>
      <c r="F61" s="5"/>
      <c r="G61" s="5">
        <v>3</v>
      </c>
      <c r="H61" s="5">
        <v>4</v>
      </c>
      <c r="I61" s="5">
        <v>2</v>
      </c>
      <c r="J61" s="5">
        <v>4</v>
      </c>
      <c r="K61" s="5">
        <v>4</v>
      </c>
      <c r="L61" s="5">
        <v>2</v>
      </c>
      <c r="M61" s="5">
        <v>5</v>
      </c>
      <c r="N61" s="5">
        <v>2</v>
      </c>
      <c r="O61" s="5">
        <v>2</v>
      </c>
      <c r="P61" s="5">
        <v>1</v>
      </c>
      <c r="Q61" s="5">
        <v>1</v>
      </c>
      <c r="R61" s="5"/>
      <c r="S61" s="5">
        <v>2</v>
      </c>
      <c r="T61" s="5">
        <v>1</v>
      </c>
      <c r="U61" s="5"/>
      <c r="V61" s="5"/>
      <c r="W61" s="5">
        <v>3</v>
      </c>
      <c r="X61" s="5">
        <v>1</v>
      </c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>
        <v>37</v>
      </c>
      <c r="AM61" s="1">
        <f t="shared" si="0"/>
        <v>29</v>
      </c>
      <c r="AN61" s="1">
        <f t="shared" si="1"/>
        <v>8</v>
      </c>
    </row>
    <row r="62" spans="1:40" x14ac:dyDescent="0.25">
      <c r="A62" s="4" t="s">
        <v>59</v>
      </c>
      <c r="B62" s="5"/>
      <c r="C62" s="5"/>
      <c r="D62" s="5"/>
      <c r="E62" s="5"/>
      <c r="F62" s="5">
        <v>1</v>
      </c>
      <c r="G62" s="5"/>
      <c r="H62" s="5">
        <v>2</v>
      </c>
      <c r="I62" s="5"/>
      <c r="J62" s="5">
        <v>1</v>
      </c>
      <c r="K62" s="5">
        <v>2</v>
      </c>
      <c r="L62" s="5">
        <v>3</v>
      </c>
      <c r="M62" s="5">
        <v>3</v>
      </c>
      <c r="N62" s="5">
        <v>3</v>
      </c>
      <c r="O62" s="5">
        <v>2</v>
      </c>
      <c r="P62" s="5"/>
      <c r="Q62" s="5">
        <v>1</v>
      </c>
      <c r="R62" s="5">
        <v>1</v>
      </c>
      <c r="S62" s="5">
        <v>3</v>
      </c>
      <c r="T62" s="5"/>
      <c r="U62" s="5">
        <v>2</v>
      </c>
      <c r="V62" s="5">
        <v>2</v>
      </c>
      <c r="W62" s="5">
        <v>1</v>
      </c>
      <c r="X62" s="5"/>
      <c r="Y62" s="5">
        <v>2</v>
      </c>
      <c r="Z62" s="5">
        <v>5</v>
      </c>
      <c r="AA62" s="5">
        <v>5</v>
      </c>
      <c r="AB62" s="5">
        <v>3</v>
      </c>
      <c r="AC62" s="5">
        <v>5</v>
      </c>
      <c r="AD62" s="5">
        <v>4</v>
      </c>
      <c r="AE62" s="5">
        <v>5</v>
      </c>
      <c r="AF62" s="5">
        <v>3</v>
      </c>
      <c r="AG62" s="5">
        <v>4</v>
      </c>
      <c r="AH62" s="5">
        <v>3</v>
      </c>
      <c r="AI62" s="5">
        <v>1</v>
      </c>
      <c r="AJ62" s="5"/>
      <c r="AK62" s="5">
        <v>1</v>
      </c>
      <c r="AL62" s="5">
        <v>68</v>
      </c>
      <c r="AM62" s="1">
        <f t="shared" si="0"/>
        <v>17</v>
      </c>
      <c r="AN62" s="1">
        <f t="shared" si="1"/>
        <v>51</v>
      </c>
    </row>
    <row r="63" spans="1:40" x14ac:dyDescent="0.25">
      <c r="A63" s="4" t="s">
        <v>51</v>
      </c>
      <c r="B63" s="5"/>
      <c r="C63" s="5"/>
      <c r="D63" s="5"/>
      <c r="E63" s="5"/>
      <c r="F63" s="5"/>
      <c r="G63" s="5"/>
      <c r="H63" s="5"/>
      <c r="I63" s="5">
        <v>1</v>
      </c>
      <c r="J63" s="5"/>
      <c r="K63" s="5"/>
      <c r="L63" s="5"/>
      <c r="M63" s="5"/>
      <c r="N63" s="5">
        <v>2</v>
      </c>
      <c r="O63" s="5"/>
      <c r="P63" s="5">
        <v>1</v>
      </c>
      <c r="Q63" s="5"/>
      <c r="R63" s="5"/>
      <c r="S63" s="5">
        <v>3</v>
      </c>
      <c r="T63" s="5">
        <v>3</v>
      </c>
      <c r="U63" s="5">
        <v>1</v>
      </c>
      <c r="V63" s="5"/>
      <c r="W63" s="5">
        <v>4</v>
      </c>
      <c r="X63" s="5">
        <v>2</v>
      </c>
      <c r="Y63" s="5">
        <v>1</v>
      </c>
      <c r="Z63" s="5">
        <v>1</v>
      </c>
      <c r="AA63" s="5">
        <v>6</v>
      </c>
      <c r="AB63" s="5">
        <v>7</v>
      </c>
      <c r="AC63" s="5">
        <v>2</v>
      </c>
      <c r="AD63" s="5">
        <v>11</v>
      </c>
      <c r="AE63" s="5">
        <v>7</v>
      </c>
      <c r="AF63" s="5">
        <v>4</v>
      </c>
      <c r="AG63" s="5">
        <v>5</v>
      </c>
      <c r="AH63" s="5">
        <v>2</v>
      </c>
      <c r="AI63" s="5">
        <v>3</v>
      </c>
      <c r="AJ63" s="5">
        <v>1</v>
      </c>
      <c r="AK63" s="5"/>
      <c r="AL63" s="5">
        <v>67</v>
      </c>
      <c r="AM63" s="1">
        <f t="shared" si="0"/>
        <v>4</v>
      </c>
      <c r="AN63" s="1">
        <f t="shared" si="1"/>
        <v>63</v>
      </c>
    </row>
    <row r="64" spans="1:40" x14ac:dyDescent="0.25">
      <c r="A64" s="4" t="s">
        <v>63</v>
      </c>
      <c r="B64" s="5"/>
      <c r="C64" s="5"/>
      <c r="D64" s="5"/>
      <c r="E64" s="5">
        <v>1</v>
      </c>
      <c r="F64" s="5"/>
      <c r="G64" s="5"/>
      <c r="H64" s="5">
        <v>1</v>
      </c>
      <c r="I64" s="5">
        <v>1</v>
      </c>
      <c r="J64" s="5">
        <v>3</v>
      </c>
      <c r="K64" s="5">
        <v>3</v>
      </c>
      <c r="L64" s="5">
        <v>6</v>
      </c>
      <c r="M64" s="5">
        <v>2</v>
      </c>
      <c r="N64" s="5">
        <v>3</v>
      </c>
      <c r="O64" s="5">
        <v>1</v>
      </c>
      <c r="P64" s="5">
        <v>2</v>
      </c>
      <c r="Q64" s="5">
        <v>5</v>
      </c>
      <c r="R64" s="5">
        <v>4</v>
      </c>
      <c r="S64" s="5">
        <v>6</v>
      </c>
      <c r="T64" s="5">
        <v>5</v>
      </c>
      <c r="U64" s="5">
        <v>2</v>
      </c>
      <c r="V64" s="5">
        <v>3</v>
      </c>
      <c r="W64" s="5"/>
      <c r="X64" s="5"/>
      <c r="Y64" s="5">
        <v>4</v>
      </c>
      <c r="Z64" s="5">
        <v>3</v>
      </c>
      <c r="AA64" s="5">
        <v>1</v>
      </c>
      <c r="AB64" s="5">
        <v>3</v>
      </c>
      <c r="AC64" s="5">
        <v>1</v>
      </c>
      <c r="AD64" s="5">
        <v>3</v>
      </c>
      <c r="AE64" s="5"/>
      <c r="AF64" s="5"/>
      <c r="AG64" s="5">
        <v>1</v>
      </c>
      <c r="AH64" s="5"/>
      <c r="AI64" s="5"/>
      <c r="AJ64" s="5"/>
      <c r="AK64" s="5"/>
      <c r="AL64" s="5">
        <v>64</v>
      </c>
      <c r="AM64" s="1">
        <f t="shared" si="0"/>
        <v>23</v>
      </c>
      <c r="AN64" s="1">
        <f t="shared" si="1"/>
        <v>41</v>
      </c>
    </row>
    <row r="65" spans="1:40" x14ac:dyDescent="0.25">
      <c r="A65" s="4" t="s">
        <v>47</v>
      </c>
      <c r="B65" s="5"/>
      <c r="C65" s="5">
        <v>1</v>
      </c>
      <c r="D65" s="5"/>
      <c r="E65" s="5"/>
      <c r="F65" s="5">
        <v>3</v>
      </c>
      <c r="G65" s="5"/>
      <c r="H65" s="5">
        <v>3</v>
      </c>
      <c r="I65" s="5">
        <v>1</v>
      </c>
      <c r="J65" s="5">
        <v>3</v>
      </c>
      <c r="K65" s="5">
        <v>3</v>
      </c>
      <c r="L65" s="5">
        <v>2</v>
      </c>
      <c r="M65" s="5">
        <v>3</v>
      </c>
      <c r="N65" s="5">
        <v>6</v>
      </c>
      <c r="O65" s="5">
        <v>2</v>
      </c>
      <c r="P65" s="5">
        <v>3</v>
      </c>
      <c r="Q65" s="5">
        <v>5</v>
      </c>
      <c r="R65" s="5">
        <v>1</v>
      </c>
      <c r="S65" s="5">
        <v>6</v>
      </c>
      <c r="T65" s="5">
        <v>5</v>
      </c>
      <c r="U65" s="5">
        <v>5</v>
      </c>
      <c r="V65" s="5">
        <v>3</v>
      </c>
      <c r="W65" s="5"/>
      <c r="X65" s="5">
        <v>4</v>
      </c>
      <c r="Y65" s="5"/>
      <c r="Z65" s="5">
        <v>5</v>
      </c>
      <c r="AA65" s="5"/>
      <c r="AB65" s="5">
        <v>2</v>
      </c>
      <c r="AC65" s="5">
        <v>1</v>
      </c>
      <c r="AD65" s="5">
        <v>1</v>
      </c>
      <c r="AE65" s="5"/>
      <c r="AF65" s="5"/>
      <c r="AG65" s="5"/>
      <c r="AH65" s="5"/>
      <c r="AI65" s="5"/>
      <c r="AJ65" s="5"/>
      <c r="AK65" s="5"/>
      <c r="AL65" s="5">
        <v>68</v>
      </c>
      <c r="AM65" s="1">
        <f t="shared" si="0"/>
        <v>30</v>
      </c>
      <c r="AN65" s="1">
        <f t="shared" si="1"/>
        <v>38</v>
      </c>
    </row>
    <row r="66" spans="1:40" x14ac:dyDescent="0.25">
      <c r="A66" s="4" t="s">
        <v>97</v>
      </c>
      <c r="B66" s="5"/>
      <c r="C66" s="5"/>
      <c r="D66" s="5"/>
      <c r="E66" s="5"/>
      <c r="F66" s="5"/>
      <c r="G66" s="5">
        <v>2</v>
      </c>
      <c r="H66" s="5">
        <v>1</v>
      </c>
      <c r="I66" s="5">
        <v>1</v>
      </c>
      <c r="J66" s="5">
        <v>1</v>
      </c>
      <c r="K66" s="5">
        <v>4</v>
      </c>
      <c r="L66" s="5">
        <v>2</v>
      </c>
      <c r="M66" s="5">
        <v>2</v>
      </c>
      <c r="N66" s="5">
        <v>2</v>
      </c>
      <c r="O66" s="5">
        <v>4</v>
      </c>
      <c r="P66" s="5">
        <v>1</v>
      </c>
      <c r="Q66" s="5">
        <v>6</v>
      </c>
      <c r="R66" s="5">
        <v>2</v>
      </c>
      <c r="S66" s="5">
        <v>1</v>
      </c>
      <c r="T66" s="5">
        <v>2</v>
      </c>
      <c r="U66" s="5">
        <v>2</v>
      </c>
      <c r="V66" s="5">
        <v>2</v>
      </c>
      <c r="W66" s="5">
        <v>4</v>
      </c>
      <c r="X66" s="5">
        <v>4</v>
      </c>
      <c r="Y66" s="5">
        <v>2</v>
      </c>
      <c r="Z66" s="5">
        <v>3</v>
      </c>
      <c r="AA66" s="5">
        <v>4</v>
      </c>
      <c r="AB66" s="5">
        <v>1</v>
      </c>
      <c r="AC66" s="5">
        <v>1</v>
      </c>
      <c r="AD66" s="5"/>
      <c r="AE66" s="5">
        <v>1</v>
      </c>
      <c r="AF66" s="5"/>
      <c r="AG66" s="5">
        <v>1</v>
      </c>
      <c r="AH66" s="5"/>
      <c r="AI66" s="5"/>
      <c r="AJ66" s="5"/>
      <c r="AK66" s="5"/>
      <c r="AL66" s="5">
        <v>56</v>
      </c>
      <c r="AM66" s="1">
        <f t="shared" si="0"/>
        <v>20</v>
      </c>
      <c r="AN66" s="1">
        <f t="shared" si="1"/>
        <v>36</v>
      </c>
    </row>
    <row r="67" spans="1:40" x14ac:dyDescent="0.25">
      <c r="A67" s="4" t="s">
        <v>42</v>
      </c>
      <c r="B67" s="5"/>
      <c r="C67" s="5"/>
      <c r="D67" s="5">
        <v>1</v>
      </c>
      <c r="E67" s="5">
        <v>1</v>
      </c>
      <c r="F67" s="5">
        <v>3</v>
      </c>
      <c r="G67" s="5">
        <v>2</v>
      </c>
      <c r="H67" s="5">
        <v>2</v>
      </c>
      <c r="I67" s="5">
        <v>3</v>
      </c>
      <c r="J67" s="5">
        <v>1</v>
      </c>
      <c r="K67" s="5">
        <v>4</v>
      </c>
      <c r="L67" s="5">
        <v>3</v>
      </c>
      <c r="M67" s="5">
        <v>2</v>
      </c>
      <c r="N67" s="5">
        <v>2</v>
      </c>
      <c r="O67" s="5"/>
      <c r="P67" s="5">
        <v>2</v>
      </c>
      <c r="Q67" s="5">
        <v>4</v>
      </c>
      <c r="R67" s="5">
        <v>1</v>
      </c>
      <c r="S67" s="5">
        <v>4</v>
      </c>
      <c r="T67" s="5">
        <v>3</v>
      </c>
      <c r="U67" s="5">
        <v>1</v>
      </c>
      <c r="V67" s="5">
        <v>3</v>
      </c>
      <c r="W67" s="5">
        <v>2</v>
      </c>
      <c r="X67" s="5">
        <v>3</v>
      </c>
      <c r="Y67" s="5"/>
      <c r="Z67" s="5">
        <v>1</v>
      </c>
      <c r="AA67" s="5"/>
      <c r="AB67" s="5">
        <v>5</v>
      </c>
      <c r="AC67" s="5">
        <v>1</v>
      </c>
      <c r="AD67" s="5">
        <v>1</v>
      </c>
      <c r="AE67" s="5">
        <v>1</v>
      </c>
      <c r="AF67" s="5">
        <v>1</v>
      </c>
      <c r="AG67" s="5"/>
      <c r="AH67" s="5"/>
      <c r="AI67" s="5"/>
      <c r="AJ67" s="5"/>
      <c r="AK67" s="5"/>
      <c r="AL67" s="5">
        <v>57</v>
      </c>
      <c r="AM67" s="1">
        <f t="shared" si="0"/>
        <v>26</v>
      </c>
      <c r="AN67" s="1">
        <f t="shared" si="1"/>
        <v>31</v>
      </c>
    </row>
    <row r="68" spans="1:40" x14ac:dyDescent="0.25">
      <c r="A68" s="4" t="s">
        <v>100</v>
      </c>
      <c r="B68" s="5">
        <v>2</v>
      </c>
      <c r="C68" s="5">
        <v>5</v>
      </c>
      <c r="D68" s="5">
        <v>17</v>
      </c>
      <c r="E68" s="5">
        <v>23</v>
      </c>
      <c r="F68" s="5">
        <v>55</v>
      </c>
      <c r="G68" s="5">
        <v>52</v>
      </c>
      <c r="H68" s="5">
        <v>95</v>
      </c>
      <c r="I68" s="5">
        <v>102</v>
      </c>
      <c r="J68" s="5">
        <v>114</v>
      </c>
      <c r="K68" s="5">
        <v>164</v>
      </c>
      <c r="L68" s="5">
        <v>167</v>
      </c>
      <c r="M68" s="5">
        <v>171</v>
      </c>
      <c r="N68" s="5">
        <v>170</v>
      </c>
      <c r="O68" s="5">
        <v>151</v>
      </c>
      <c r="P68" s="5">
        <v>140</v>
      </c>
      <c r="Q68" s="5">
        <v>159</v>
      </c>
      <c r="R68" s="5">
        <v>181</v>
      </c>
      <c r="S68" s="5">
        <v>159</v>
      </c>
      <c r="T68" s="5">
        <v>167</v>
      </c>
      <c r="U68" s="5">
        <v>158</v>
      </c>
      <c r="V68" s="5">
        <v>149</v>
      </c>
      <c r="W68" s="5">
        <v>171</v>
      </c>
      <c r="X68" s="5">
        <v>155</v>
      </c>
      <c r="Y68" s="5">
        <v>138</v>
      </c>
      <c r="Z68" s="5">
        <v>137</v>
      </c>
      <c r="AA68" s="5">
        <v>134</v>
      </c>
      <c r="AB68" s="5">
        <v>137</v>
      </c>
      <c r="AC68" s="5">
        <v>116</v>
      </c>
      <c r="AD68" s="5">
        <v>124</v>
      </c>
      <c r="AE68" s="5">
        <v>107</v>
      </c>
      <c r="AF68" s="5">
        <v>83</v>
      </c>
      <c r="AG68" s="5">
        <v>69</v>
      </c>
      <c r="AH68" s="5">
        <v>43</v>
      </c>
      <c r="AI68" s="5">
        <v>30</v>
      </c>
      <c r="AJ68" s="5">
        <v>17</v>
      </c>
      <c r="AK68" s="5">
        <v>39</v>
      </c>
      <c r="AL68" s="5">
        <v>3901</v>
      </c>
      <c r="AM68" s="6">
        <f t="shared" si="0"/>
        <v>1428</v>
      </c>
      <c r="AN68" s="6">
        <f t="shared" si="1"/>
        <v>2473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ACER 22</cp:lastModifiedBy>
  <dcterms:created xsi:type="dcterms:W3CDTF">2024-07-26T07:03:07Z</dcterms:created>
  <dcterms:modified xsi:type="dcterms:W3CDTF">2024-07-31T04:38:16Z</dcterms:modified>
</cp:coreProperties>
</file>